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3575" windowHeight="12015" firstSheet="15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'AE-09'!$A$1:$I$7</definedName>
    <definedName name="_xlnm.Print_Area" localSheetId="15">'AE-10'!$B$1:$H$75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<sst xmlns="http://schemas.openxmlformats.org/spreadsheetml/2006/main" count="1658" uniqueCount="740">
  <si>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</si>
  <si>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</si>
  <si>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</si>
  <si>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</si>
  <si>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</si>
  <si>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</si>
  <si>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</si>
  <si>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</si>
  <si>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</si>
  <si>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</si>
  <si>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</si>
  <si>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</si>
  <si>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</si>
  <si>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</si>
  <si>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</si>
  <si>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</si>
  <si>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</si>
  <si>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</si>
  <si>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</si>
  <si>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</si>
  <si>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</si>
  <si>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</si>
  <si>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</si>
  <si>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</si>
  <si>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</si>
  <si>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</si>
  <si>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</si>
  <si>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</si>
  <si>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</si>
  <si>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</si>
  <si>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</si>
  <si>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</si>
  <si>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</si>
  <si>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</si>
  <si>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</si>
  <si>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</si>
  <si>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</si>
  <si>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</si>
  <si>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</si>
  <si>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</si>
  <si>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</si>
  <si>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</si>
  <si>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</si>
  <si>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</si>
  <si>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</si>
  <si>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</si>
  <si>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</si>
  <si>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</si>
  <si>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</si>
  <si>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</si>
  <si>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</si>
  <si>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</si>
  <si>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</si>
  <si>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</si>
  <si>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</si>
  <si>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</si>
  <si>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</si>
  <si>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</si>
  <si>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</si>
  <si>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</si>
  <si>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</si>
  <si>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</si>
  <si>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</si>
  <si>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</si>
  <si>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</si>
  <si>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</si>
  <si>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</si>
  <si>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</si>
  <si>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</si>
  <si>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</si>
  <si>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</si>
  <si>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</si>
  <si>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</si>
  <si>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</si>
  <si>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</si>
  <si>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</si>
  <si>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</si>
  <si>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</si>
  <si>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</si>
  <si>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</si>
  <si>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</si>
  <si>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</si>
  <si>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</si>
  <si>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</si>
  <si>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</si>
  <si>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</si>
  <si>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</si>
  <si>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</si>
  <si>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</si>
  <si>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</si>
  <si>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</si>
  <si>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</si>
  <si>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</si>
  <si>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</si>
  <si>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</si>
  <si>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</si>
  <si>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</si>
  <si>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</si>
  <si>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</si>
  <si>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</si>
  <si>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</si>
  <si>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</si>
  <si>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</si>
  <si>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</si>
  <si>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</si>
  <si>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</si>
  <si>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</si>
  <si>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</si>
  <si>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</si>
  <si>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</si>
  <si>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</si>
  <si>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</si>
  <si>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</si>
  <si>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</si>
  <si>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</si>
  <si>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</si>
  <si>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</si>
  <si>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</si>
  <si>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</si>
  <si>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</si>
  <si>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</si>
  <si>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</si>
  <si>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</si>
  <si>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</si>
  <si>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</si>
  <si>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</si>
  <si>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</si>
  <si>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</si>
  <si>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</si>
  <si>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</si>
  <si>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</si>
  <si>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</si>
  <si>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</si>
  <si>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</si>
  <si>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</si>
  <si>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</si>
  <si>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</si>
  <si>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</si>
  <si>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</si>
  <si>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</si>
  <si>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</si>
  <si>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</si>
  <si>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</si>
  <si>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</si>
  <si>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</si>
  <si>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</si>
  <si>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</si>
  <si>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</si>
  <si>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</si>
  <si>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</si>
  <si>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</si>
  <si>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</si>
  <si>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</si>
  <si>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</si>
  <si>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</si>
  <si>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</si>
  <si>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</si>
  <si>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</si>
  <si>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</si>
  <si>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</si>
  <si>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</si>
  <si>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</si>
  <si>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</si>
  <si>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</si>
  <si>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</si>
  <si>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</si>
  <si>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</si>
  <si>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</si>
  <si>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</si>
  <si>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</si>
  <si>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</si>
  <si>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</si>
  <si>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</si>
  <si>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</si>
  <si>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</si>
  <si>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</si>
  <si>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</si>
  <si>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</si>
  <si>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</si>
  <si>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</si>
  <si>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</si>
  <si>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</si>
  <si>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</si>
  <si>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</si>
  <si>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</si>
  <si>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</si>
  <si>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</si>
  <si>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</si>
  <si>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</si>
  <si>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</si>
  <si>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</si>
  <si>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</si>
  <si>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</si>
  <si>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</si>
  <si>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</si>
  <si>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</si>
  <si>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</si>
  <si>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</si>
  <si>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</si>
  <si>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</si>
  <si>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</si>
  <si>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</si>
  <si>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</si>
  <si>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</si>
  <si>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</si>
  <si>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</si>
  <si>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</si>
  <si>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</si>
  <si>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</si>
  <si>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</si>
  <si>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</si>
  <si>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</si>
  <si>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</si>
  <si>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</si>
  <si>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</si>
  <si>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</si>
  <si>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</si>
  <si>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</si>
  <si>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PLAZO DE EJECUCION DE LOS TRABAJOS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</si>
  <si>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</si>
  <si>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</si>
  <si>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</si>
  <si>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</si>
  <si>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</si>
  <si>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</si>
  <si>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</si>
  <si>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</si>
  <si>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</si>
  <si>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</si>
  <si>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</si>
  <si>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</si>
  <si>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</si>
  <si>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</si>
  <si>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</si>
  <si>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</si>
  <si>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</si>
  <si>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</si>
  <si>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</si>
  <si>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</si>
  <si>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</si>
  <si>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</si>
  <si>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</si>
  <si>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</si>
  <si>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</si>
  <si>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</si>
  <si>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</si>
  <si>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</si>
  <si>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</si>
  <si>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</si>
  <si>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</si>
  <si>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</si>
  <si>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</si>
  <si>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</si>
  <si>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</si>
  <si>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</si>
  <si>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</si>
  <si>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</si>
  <si>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</si>
  <si>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</si>
  <si>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</si>
  <si>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</si>
  <si>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</si>
  <si>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</si>
  <si>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</si>
  <si>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</si>
  <si>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</si>
  <si>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</si>
  <si>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</si>
  <si>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</si>
  <si>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</si>
  <si>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</si>
  <si>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</si>
  <si>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</si>
  <si>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</si>
  <si>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</si>
  <si>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</si>
  <si>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</si>
  <si>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</si>
  <si>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</si>
  <si>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</si>
  <si>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</si>
  <si>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</si>
  <si>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</si>
  <si>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</si>
  <si>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</si>
  <si>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</si>
  <si>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</si>
  <si>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</si>
  <si>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</si>
  <si>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</si>
  <si>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</si>
  <si>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</si>
  <si>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</si>
  <si>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</si>
  <si>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</si>
  <si>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</si>
  <si>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</si>
  <si>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</si>
  <si>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</si>
  <si>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</si>
  <si>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</si>
  <si>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</si>
  <si>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</si>
  <si>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</si>
  <si>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</si>
  <si>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</si>
  <si>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</si>
  <si>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</si>
  <si>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</si>
  <si>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</si>
  <si>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</si>
  <si>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</si>
  <si>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</si>
  <si>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</si>
  <si>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</si>
  <si>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</si>
  <si>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</si>
  <si>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</si>
  <si>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</si>
  <si>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</si>
  <si>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</si>
  <si>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</si>
  <si>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</si>
  <si>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</si>
  <si>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</si>
  <si>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</si>
  <si>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</si>
  <si>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</si>
  <si>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</si>
  <si>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</si>
  <si>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</si>
  <si>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</si>
  <si>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</si>
  <si>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</si>
  <si>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</si>
  <si>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</si>
  <si>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</si>
  <si>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</si>
  <si>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</si>
  <si>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</si>
  <si>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</si>
  <si>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</si>
  <si>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</si>
  <si>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</si>
  <si>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</si>
  <si>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</si>
  <si>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</si>
  <si>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</si>
  <si>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</si>
  <si>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</si>
  <si>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</si>
  <si>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</si>
  <si>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</si>
  <si>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</si>
  <si>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</si>
  <si>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</si>
  <si>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</si>
  <si>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</si>
  <si>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</si>
  <si>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</si>
  <si>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</si>
  <si>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</si>
  <si>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</si>
  <si>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</si>
  <si>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</si>
  <si>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</si>
  <si>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</si>
  <si>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</si>
  <si>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</si>
  <si>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</si>
  <si>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</si>
  <si>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</si>
  <si>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</si>
  <si>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</si>
  <si>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</si>
  <si>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</si>
  <si>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</si>
  <si>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</si>
  <si>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</si>
  <si>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</si>
  <si>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</si>
  <si>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</si>
  <si>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</si>
  <si>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</si>
  <si>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</si>
  <si>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</si>
  <si>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</si>
  <si>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</si>
  <si>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</si>
  <si>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</si>
  <si>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</si>
  <si>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</si>
  <si>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</si>
  <si>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</si>
  <si>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</si>
  <si>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</si>
  <si>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</si>
  <si>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</si>
  <si>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</si>
  <si>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</si>
  <si>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</si>
  <si>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</si>
  <si>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</si>
  <si>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</si>
  <si>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</si>
  <si>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</si>
  <si>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</si>
  <si>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</si>
  <si>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</si>
  <si>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</si>
  <si>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</si>
  <si>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</si>
  <si>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</si>
  <si>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</si>
  <si>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</si>
  <si>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</si>
  <si>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</si>
  <si>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</si>
  <si>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</si>
  <si>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</si>
  <si>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</si>
  <si>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</si>
  <si>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</si>
  <si>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</si>
  <si>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</si>
  <si>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</si>
  <si>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</si>
  <si>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</si>
  <si>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</si>
  <si>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</si>
  <si>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</si>
  <si>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</si>
  <si>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</si>
  <si>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</si>
  <si>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</si>
  <si>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</si>
  <si>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</si>
  <si>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</si>
  <si>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</si>
  <si>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</si>
  <si>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</si>
  <si>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</si>
  <si>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</si>
  <si>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</si>
  <si>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</si>
  <si>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</si>
  <si>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</si>
  <si>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</si>
  <si>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</si>
  <si>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</si>
  <si>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</si>
  <si>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</si>
  <si>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</si>
  <si>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</si>
  <si>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</si>
  <si>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</si>
  <si>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</si>
  <si>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</si>
  <si>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</si>
  <si>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</si>
  <si>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</si>
  <si>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</si>
  <si>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</si>
  <si>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</si>
  <si>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FECHA DE TERMINO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</si>
  <si>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</si>
  <si>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</si>
  <si>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</si>
  <si>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</si>
  <si>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</si>
  <si>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</si>
  <si>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</si>
  <si>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</si>
  <si>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</si>
  <si>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</si>
  <si>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</si>
  <si>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</si>
  <si>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</si>
  <si>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</si>
  <si>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</si>
  <si>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</si>
  <si>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</si>
  <si>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</si>
  <si>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</si>
  <si>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</si>
  <si>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</si>
  <si>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</si>
  <si>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</si>
  <si>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</si>
  <si>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</si>
  <si>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</si>
  <si>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</si>
  <si>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</si>
  <si>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</si>
  <si>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</si>
  <si>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</si>
  <si>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</si>
  <si>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</si>
  <si>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</si>
  <si>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</si>
  <si>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 Unitario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</si>
  <si>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</si>
  <si>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</si>
  <si>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</si>
  <si>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</si>
  <si>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</si>
  <si>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</si>
  <si>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</si>
  <si>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</si>
  <si>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</si>
  <si>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</si>
  <si>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</si>
  <si>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</si>
  <si>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</si>
  <si>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</si>
  <si>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</si>
  <si>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</si>
  <si>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</si>
  <si>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</si>
  <si>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</si>
  <si>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</si>
  <si>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</si>
  <si>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</si>
  <si>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</si>
  <si>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</si>
  <si>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</si>
  <si>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</si>
  <si>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</si>
  <si>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</si>
  <si>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</si>
  <si>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</si>
  <si>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</si>
  <si>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</si>
  <si>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</si>
  <si>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</si>
  <si>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</si>
  <si>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</si>
  <si>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</si>
  <si>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</si>
  <si>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</si>
  <si>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</si>
  <si>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</si>
  <si>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</si>
  <si>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</si>
  <si>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IVA</t>
  </si>
  <si>
    <t>PACHUCA</t>
  </si>
  <si>
    <t>TOTAL</t>
  </si>
  <si>
    <t>UAEH-LPNO-N10-2020</t>
  </si>
  <si>
    <t>CIUDAD DEL CONOCIMIENTO, CARR. PACHUCA - TULANCINGO KM.4.5, COLONIA CARBONERAS, MINERAL DE LA REFORMA, HIDALGO C.P. 42184</t>
  </si>
  <si>
    <t>MANTENIMIENTO PREVENTIVO Y/O CORRECTIVO DE MÓDULOS SANITARIOS EN EL CENTRO  DE VINCULACIÓN INTERNACIONAL Y DESARROLLO EDUCATIVO (CEVIDE), EN CIUDAD DEL CONOCIMIENTO DE LA UAEH</t>
  </si>
  <si>
    <t>OBRA:</t>
  </si>
  <si>
    <t>Mantenimiento Preventivo y/o Correctivo de módulos sanitarios en el Centro de Vinculación Internacional y Desarrollo Educativo (CEVIDE), en Ciudad del Conocimiento de la UAEH</t>
  </si>
  <si>
    <t>DEMOLICIONES Y DESMONTAJES</t>
  </si>
  <si>
    <t>Subtotal</t>
  </si>
  <si>
    <t>MS-P2-001</t>
  </si>
  <si>
    <t>RETIRO DE MAMPARA DE DIVISION PARA SANITARIOS A BASE DE PERFIL TUBULAR. INCL. DEMOLICION PARA RETIRO DE ANCLAJES, ACARREO AL ALMACEN, MANO DE OBRA Y HERRAMIENTA.</t>
  </si>
  <si>
    <t>M2</t>
  </si>
  <si>
    <t>MS-P2-002</t>
  </si>
  <si>
    <t>DEMOLICION A MANO DE LAMBRINES DE AZULEJOS Y MATERIALES VIDRIADOS INCLUYE MORTERO; INCLUYE CARGA, DESCARGA Y ACOMODO DE LOS MATERIALES AL LUGAR DE DEPOSITO, MANO DE OBRA Y HERRAMIENTA</t>
  </si>
  <si>
    <t>MS-P2-003</t>
  </si>
  <si>
    <t>DEMOLICION A MANO DE PISOS DE LOSETA VITRIFICADA INCLUYE MORTERO; INCLUYE CARGA, DESCARGA Y ACOMODO DE LOS MATERIALES AL LUGAR DE DEPOSITO, MANO DE OBRA Y HERRAMIENTA</t>
  </si>
  <si>
    <t>MS-P2-004</t>
  </si>
  <si>
    <t>DESMONTAJE DE MUEBLE SANITARIO MINGITORIO U OVALÍN. INCLUYE: ALMACENAJE O RETIRO FUERA DE LA OBRA, MANO DE OBRA Y HERRAMIENTA.</t>
  </si>
  <si>
    <t>Pza</t>
  </si>
  <si>
    <t>MS-P2-005</t>
  </si>
  <si>
    <t>DESMONTAJE DE W.C., SIN RECUPERACIÓN. INCLUYE: RETIRO FUERA DE LA OBRA, MANO DE OBRA, EQUIPO Y HERRAMIENTA.</t>
  </si>
  <si>
    <t>MS-P2-006</t>
  </si>
  <si>
    <t>RETIRO DE LUMINARIA DE SOBREPONER DE 2x39 Y 2x74 W, INC. MICA, BALASTRA, SOPORTES, TUBOS, GABINETE, MANO DE OBRA Y HERRAMIENTA.</t>
  </si>
  <si>
    <t>MS-P2-007</t>
  </si>
  <si>
    <t>DESMONTAJE Y RETIRO DE ESPEJOS DE DIFERENTES MEDIDAS SIN RECUPERACIÓN INCLUYE: ACARREO DE MATERIAL PRODUCTO DEL DESMONTAJE A DONDE LA SUPERVISIÓN INDIQUE, LIMPIEZA DEL ÁREA, HERRAMIENTA Y MANO DE OBRA.</t>
  </si>
  <si>
    <t>MS-P2-008</t>
  </si>
  <si>
    <t>DESMONTAJE DE ACCESORIOS PARA BAÑO SIN RECUPERACIÓN (PORTAPAPEL, JABONERAS, ETC.) INCLUYE: CARGA Y ACARREO DE MATERIAL PRODUCTO DEL DESMANTELAMIENTO AL LUGAR INDICADO POR LA SUPERVISIÓN , LIMPIEZA DEL ÁREA, HERRAMIENTA Y MANO DE OBRA.</t>
  </si>
  <si>
    <t>MS-P2-009</t>
  </si>
  <si>
    <t>DESMONTAJE DE LLAVES DE LAVABO INCLUYE: CARGA Y ACARREO DE MATERIAL A DONDE INDIQUE LA SUPERVISIÓN, LIMPIEZA DEL ÁREA, HERRAMIENTA Y MANO DE OBRA.</t>
  </si>
  <si>
    <t>MS-P2-010</t>
  </si>
  <si>
    <t>DESMANTELAMIENTO Y RETIRO DE COLADERA METÁLICA DE PISO SIN RECUPERACIÓN INCLUYE: CARGA Y ACARREO DEL MATERIAL PRODUCTO DEL DESMANTELAMIENTO AL LUGAR INDICADO POR LA SUPERVISIÓN, LIMPIEZA DEL ÁREA, HERRAMIENTA Y MANO DE OBRA.</t>
  </si>
  <si>
    <t>MS-P2-011</t>
  </si>
  <si>
    <t>RETIRO DE APAGADORES Y CONTACTOS. INCLUYE: DESCONEXION Y ENCINTADO DE CABLES, MANO DE OBRA Y HERRAMIENTA.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</si>
  <si>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</si>
  <si>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</si>
  <si>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</si>
  <si>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</si>
  <si>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MS-P2-014</t>
  </si>
  <si>
    <t>DEMOLICION Y DESMONTAJE DE PLAFOND FALSO A BASE DE ESTRUCTURA METALICA O TABLARROCA POR MEDIOS MANUALES SIN RECUPERACION. INCL. DEMOLICION, ACARREO AL ALMACEN, MANO DE OBRA Y HERRAMIENTA.</t>
  </si>
  <si>
    <t>MS-P2-015</t>
  </si>
  <si>
    <t>DESMONTAJE Y RETIRO DE CESPOL (CUALQUIER MATERIAL). INCLUYE: LIMPIEZA, HERRAMIENTA, EQUIPO Y MANO DE OBRA</t>
  </si>
  <si>
    <t>MS-P2-016</t>
  </si>
  <si>
    <t>ACARREO A PRIMER KILOMETRO EN CAMION CON CARGA MECANICA DE MATERIALES PRODUCTO DE DEMOLICIONES Y EXCAVACIONES HASTA EL SITIO AUTORIZADO</t>
  </si>
  <si>
    <t>M3</t>
  </si>
  <si>
    <t>MS-P2-017</t>
  </si>
  <si>
    <t>ACARREO KMS. SUBSECUENTES EN CAMION CON CARGA MECANICA DE MATERIALES PRODUCTO DE DEMOLICIONES Y EXCAVACIONES HASTA EL SITIO AUTORIZADO.</t>
  </si>
  <si>
    <t>M3/Km</t>
  </si>
  <si>
    <t>ALBAÑILERÍA</t>
  </si>
  <si>
    <t>MS-P2-018</t>
  </si>
  <si>
    <t>CONCRETO HECHO EN OBRA F’C=200 KG/CM2 CON AGREGADO DE 19 MM (3/4″) INCLUYE: MATERIALES, MANO DE OBRA Y HERRAMIENTA.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</si>
  <si>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</si>
  <si>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</si>
  <si>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MS-P2-021</t>
  </si>
  <si>
    <t>APLANADO ACABADO REPELLADO EN MUROS CON MORTERO CEMENTO - CAL - ARENA PROPORCION 1:1:6. DE 2 CM. DE ESPESOR. INCLUYE MATERIALES, MANO DE OBRA Y HERRAMIENTA.</t>
  </si>
  <si>
    <t>ACABADOS</t>
  </si>
  <si>
    <t>MS-P2-022</t>
  </si>
  <si>
    <t>PISO PORCELANATO DE 60 X 60 CM MCA. CASTEL MOD. BAVENO O SIMILAR, ASENTADO CON PEGAZULEJO, PEGADO A HUESO, INCLUYE SUMINISTRO, ACARREOS, MATERIALES, LECHADEADO, CORTES, MANO DE OBRA Y T.L.N.P.S.C.E.</t>
  </si>
  <si>
    <t>MS-P2-023</t>
  </si>
  <si>
    <t>AZULEJO PORCELANATO DE 60 X 60 CM. MCA. CASTEL, MOD. BAVENO O SIMILAR, ASENTADO CON PEGAZULEJO, PEGADO A HUESO, INCLUYE SUMINISTRO, ACARREOS, MATERIALES, LECHADEADO, CORTES,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</si>
  <si>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</si>
  <si>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</si>
  <si>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MS-P2-025</t>
  </si>
  <si>
    <t>PINTURA VINILICA MARCA COMEX, LINEA VINIMEX LAVABLE SOBRE MUROS Y PLAFONES CON ACABADO RUSTICO. INCLUYE: SUM. Y APLIC., PREPARACION DE SUPERFICIE, UNA MANO DE SELLADOR Y DOS MANOS DE PINTURA, MATERIALES MENORES DE CONSUMO, ANDAMIOS PARA UNA ALTURA DE 0.00 A 15.00 M. MANO DE OBRA Y HERRAMIENTA.</t>
  </si>
  <si>
    <t>MS-P2-027</t>
  </si>
  <si>
    <t>SUMINISTRO Y COLOCACION DE ESPEJO DE ESPESOR DE 6 MM FIJADO A MURO CON MARCO SEMI-LUJO DE ALUMINIO DURANODICK DE 2" X 1/2". INCL., MATERILES, MANO DE OBRA Y HERRAMIENTA MEDIDAS DE 0.60 X 1.00 M.</t>
  </si>
  <si>
    <t>MS-P2-028</t>
  </si>
  <si>
    <t>SUM. Y COL. DE PUERTA DE TAMBOR DE PINO DE 1.00 x 2.20 M. A BASE DE BASTIDOR DE MADERA DE 2a DE 38 x 25 MM. A CADA 30 CM. FORRADA CON TRIPLAY DE PINO DE 6 MM.Y FORMAYCA. INCLUYE CHAMBRANAS, MARCO, CHAPA, FLETE, MANO DE OBRA, ACARREO, CERRADURA SCIVILLE LLAVE LISO B 461 LATON BRILLANTE, ACARREOS Y T.L.N.P.S.C.E.</t>
  </si>
  <si>
    <t>MS-P2-031</t>
  </si>
  <si>
    <t>SUMINISTRO Y COLOCACIÓN DE SEÑALETICA DE ALUCOBOND, COLOR SILVER DE 0.20 X 0.40 Mts.. INCLUYE: MATERIALES, MANO DE OBRA Y TODO LO NECESARIO PARA SU CORRECTA EJECUCIÓN.</t>
  </si>
  <si>
    <t>MS-P2-032</t>
  </si>
  <si>
    <t>LIMPIEZA GENERAL DE OBRA. INLCUYE: MATERIALES DE LIMPIEZA, MANO DE OBRA Y TODO LO NECESARIO PARA SU CORRECTA EJECUCIÓN</t>
  </si>
  <si>
    <t>MUEBLES SANITARIOS</t>
  </si>
  <si>
    <t>MS-P2-033</t>
  </si>
  <si>
    <t>SUMINISTRO Y COLOCACIÓN DE MINGITORIO MARCA HELVEX COLOR BLANCO AL ALTO BRILLO MOD. MG FERRY , INCLUYE: HERRAMIENTA, MATERIALES VARIOS PARA SU CORRECTA INSTALACIÓN, ACARREOS, ELEVACIÓN Y MANO DE OBRA.</t>
  </si>
  <si>
    <t>MS-P2-034</t>
  </si>
  <si>
    <t>INODORO (TAZA) PARA FLUXOMETRO, MODELO TZF-1 MCA HELVEX COLOR BLANCO AL ALTO BRILLO EN CUALQUIER NIVEL, INCLUYE: SUMINISTRO, COLOCACION, HERRAJES, CUBREPIJAS, JUNTA PROHEL, MANO DE OBRA Y HERRAMIENTA.</t>
  </si>
  <si>
    <t>MS-P2-035</t>
  </si>
  <si>
    <t>SUMINISTRO Y COLOCACION DE LLAVE ECONOMIZADORA CROMADA TIPO HELVEX MOD. TV-100 INCLUYE TODOS LOS MATERIALES PARA SU CORRECTA COLOCACION</t>
  </si>
  <si>
    <t>MS-P2-037</t>
  </si>
  <si>
    <t>SUMINISTRO Y COLOCACIÓN DE FLUXOMETRO CROMADO PARA WC DE PALANCA MOD. 110-WC-4.8, CON ENTRADA DE 25 MM. INCLUYE: MANO DE OBRA, HERRAMIENTA Y MATERIALES.</t>
  </si>
  <si>
    <t>MS-P2-038</t>
  </si>
  <si>
    <t>SUMINISTRO Y COLOCACIÓN DE FLUXOMETRO CROMADO PARA MINGITORIO 185-19, CON ENTRADA DE 25 MM. INCLUYE: MANO DE OBRA, HERRAMIENTA Y MATERIALES.</t>
  </si>
  <si>
    <t>MS-P2-039</t>
  </si>
  <si>
    <t>SUMINISTRO Y COLOCACIÓN DE CESPOL Y CONTRA CON REJILLA PARA LAVABO SIN CONTRA MOD.TV-016 O SIMILAR,, INCLUYE HERRAMIENTA, MATERIALES VARIOS PARA SU CORRECTA INSTALACIÓN, ACARREOS, ELEVACIÓN Y MANO DE OBRA.</t>
  </si>
  <si>
    <t>MS-P2-040</t>
  </si>
  <si>
    <t>DESPACHADOR DE TOALLAS INTERDOBLADAS MARCA JOFEL MOD. DT-33002 O SIMILAR,. INCLUYE SUMINISTRO Y COLOCACION, MATERIALES, MANO DE OBRA, HERRAMIENTA Y T.L.N.P.S.C.E.</t>
  </si>
  <si>
    <t>MS-P2-041</t>
  </si>
  <si>
    <t>DISPENSADOR DE JABON MARCA AZUR MAXI, MOD.DJ90002 O SIMILAR, INCLUYE SUMINISTRO Y COLOCACION, MATERIALES, MANO DE OBRA, HERRAMIENTA Y T.L.N.P.S.C.E.</t>
  </si>
  <si>
    <t>MS-P2-042</t>
  </si>
  <si>
    <t>PORTAROLLO MARCA JOFEL, MOD. AE25000 O SIMILAR,. INCLUYE SUMINISTRO Y COLOCACION, MATERIALES, MANO DE OBRA, HERRAMIENTA Y T.L.N.P.S.C.E.</t>
  </si>
  <si>
    <t>MS-P2-043</t>
  </si>
  <si>
    <t>SUMINISTRO Y COLOCACIÓN DE COLADERA HELVEX MOD. 24-CH (PISO). INCLUYE: MANO DE OBRA Y HERRAMIENTA.</t>
  </si>
  <si>
    <t>MAMPARAS</t>
  </si>
  <si>
    <t>MS-P2-044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</si>
  <si>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</si>
  <si>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INSTALACIÓN HIDRÁULICA</t>
  </si>
  <si>
    <t>MS-P2-045</t>
  </si>
  <si>
    <t>SALIDA HIDRAULICA PARA LAVABO. INCL., RANURADO, TENDIDO DE TUBERIA DE COBRE, PIEZAS ESPECIALES, CONEXIONES, PRUEBAS, MANO DE OBRA Y HERRAMIENTA,</t>
  </si>
  <si>
    <t>Sal</t>
  </si>
  <si>
    <t>MS-P2-046</t>
  </si>
  <si>
    <t>SALIDA HIDRAULICA PARA FLUXOMETRO DE WC, INCLUYE RANURADO, TENDIDO DE TUBERIA DE COBRE, PIEZAS ESPECIALES, CONEXIONES, PIEZAS ESPECIALES, PRUEBAS, MANO DE OBRA Y HERRAMIENTA</t>
  </si>
  <si>
    <t>MS-P2-047</t>
  </si>
  <si>
    <t>SALIDA HIDRAULICA PARA FLUXOMETRO DE MINGITORIO, INCLUYE RANURADO, TENDIDO DE TUBERIA DE COBRE, PIEZAS ESPECIALES, CONEXIONES, PIEZAS ESPECIALES, PRUEBAS, MANO DE OBRA Y HERRAMIENTA</t>
  </si>
  <si>
    <t>MS-P2-048</t>
  </si>
  <si>
    <t>SALIDA HIDRAULICA PARA ALIMENTACIOIN PLANTA BAJA, INCLUYE RANURADO, TENDIDO DE TUBERIA DE COBRE, PIEZAS ESPECIALES, CONEXIONES, PIEZAS ESPECIALES, PRUEBAS, MANO DE OBRA Y HERRAMIENTA</t>
  </si>
  <si>
    <t>MS-P2-049</t>
  </si>
  <si>
    <t>SALIDA HIDRAULICA PARA ALIMENTACIOIN PISO 1 HOMBRES, INCLUYE RANURADO, TENDIDO DE TUBERIA DE COBRE, PIEZAS ESPECIALES, CONEXIONES, PIEZAS ESPECIALES, PRUEBAS, MANO DE OBRA Y HERRAMIENTA</t>
  </si>
  <si>
    <t>MS-P2-050</t>
  </si>
  <si>
    <t>SALIDA HIDRAULICA PARA ALIMENTACIOIN PISO 2, INCLUYE RANURADO, TENDIDO DE TUBERIA DE COBRE, PIEZAS ESPECIALES, CONEXIONES, PIEZAS ESPECIALES, PRUEBAS, MANO DE OBRA Y HERRAMIENTA</t>
  </si>
  <si>
    <t>MS-P2-051</t>
  </si>
  <si>
    <t>SALIDA HIDRAULICA PARA ALIMENTACIOIN PISO 3, INCLUYE RANURADO, TENDIDO DE TUBERIA DE COBRE, PIEZAS ESPECIALES, CONEXIONES, PIEZAS ESPECIALES, PRUEBAS, MANO DE OBRA Y HERRAMIENTA</t>
  </si>
  <si>
    <t>MS-P2-052</t>
  </si>
  <si>
    <t>VÁLVULA DE ESFERA DE 38 MM SOLDABLE. INCLUYE: SUMINISTRO, COLOCACIÓN, HERRAMIENTA, MATERIALES VARIOS PARA SU CORRECTA INSTALACIÓN Y MANO DE OBRA.</t>
  </si>
  <si>
    <t>MS-P2-053</t>
  </si>
  <si>
    <t>SUMINISTRO Y COLOCACION DE LLAVE PARA MANGUERA DE CONTROL DE 1/2" (13 mm.) DE BRONCE INCLUYE: MATERIAL, MANO DE OBRA Y HERRAMIENTA.</t>
  </si>
  <si>
    <t>INSTALACIÓN SANITARIA</t>
  </si>
  <si>
    <t>MS-P2-054</t>
  </si>
  <si>
    <t>SALIDA SANITARIA PARA MUEBLE (LAVABO). INCLUYE RANURADO EN MURO Y PISO, TUBO DE P.V.C. DE 50 mm, PIEZAS ESPECIALES, CONEXIONES, PRUEBAS, MATERIALES MENORES DE CONSUMO, MANO DE OBRA Y HERRAMIENTA.</t>
  </si>
  <si>
    <t>MS-P2-055</t>
  </si>
  <si>
    <t>SALIDA SANITARIA PARA COLADERA. INCLUYE EXCAVACI+B79ONES, RANURADO, TENDIDO DE TUBERIA DE PVC, PIEZAS ESPECIALES, MANO DE OBRA Y HERRAMIENTA.</t>
  </si>
  <si>
    <t>MS-P2-056</t>
  </si>
  <si>
    <t>SALIDA SANITARIA PARA MUEBLE (MINGITORIO). INCLUYE RANURADO EN MURO Y PISO, TUBO DE P.V.C. DE 50 mm, PIEZAS ESPECIALES, CONEXIONES, PRUEBAS, MATERIALES MENORES DE CONSUMO, MANO DE OBRA Y HERRAMIENTA.</t>
  </si>
  <si>
    <t>MS-P2-057</t>
  </si>
  <si>
    <t>SALIDA SANITARIA PARA MUEBLE WC. INCLUYE EXCAVACIONES, RANURADO, TENDIDO DE TUBERIA DE PVC, PIEZAS ESPECIALES, MANO DE OBRA Y HERRAMIENTA..</t>
  </si>
  <si>
    <t>INSTALACIÓN ELÉCTRICA</t>
  </si>
  <si>
    <t>MS-P2-059</t>
  </si>
  <si>
    <t>SALIDA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</si>
  <si>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</si>
  <si>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</si>
  <si>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</si>
  <si>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SL-PAN48W MARCA LIGHTING O SIMILAR. INCLUYE: SUMINISTRO, COLOCACIÓN, CONEXIÓN Y T.L.N.P.S.C.E.</t>
  </si>
  <si>
    <t>Subtotal 1</t>
  </si>
  <si>
    <t>DESCRIPCION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</si>
  <si>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</si>
  <si>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</si>
  <si>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</si>
  <si>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</si>
  <si>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</si>
  <si>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</si>
  <si>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</si>
  <si>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</si>
  <si>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</si>
  <si>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DEMOLICION Y DESMONTAJE DE PLAFOND FALSO A BASE  DE ESTRUCTURA METALICA O TABLARROCA POR MEDIOS MANUALES SIN RECUPERACION.  INCL. DEMOLICION, ACARREO AL ALMACEN, MANO DE OBRA Y HERRAMIENTA.</t>
  </si>
  <si>
    <t>DESMONTAJE Y RETIRO DE CESPOL (CUALQUIER MATERIAL). INCLUYE:
LIMPIEZA, HERRAMIENTA, EQUIPO Y MANO DE OBRA</t>
  </si>
  <si>
    <t>PZA</t>
  </si>
  <si>
    <t>M3-KM</t>
  </si>
  <si>
    <t>CONCRETO HECHO EN OBRA F’C=200 KG/CM2 CON AGREGADO DE 19 MM
(3/4″) INCLUYE: MATERIALES, MANO DE OBRA Y HERRAMIENTA.</t>
  </si>
  <si>
    <t>MS-P2-020</t>
  </si>
  <si>
    <t>MURO DE TABIQUE ROJO RECOCIDO MEDIDAS 5.5 x 12 X 24 CM. EN 12 cm DE ESPESOR, JUNTEADO CON MORTERO CEMENTO-ARENA PROP. 1:3.
INCLUYE: MATERIALES, MANO DE OBRA Y HERRAMIENTA.</t>
  </si>
  <si>
    <t>APLANADO ACABADO REPELLADO EN MUROS CON MORTERO CEMENTO- CAL-ARENA PROPORCION 1:1:6. DE 2 CM. DE ESPESOR. INCLUYE MATERIALES, MANO DE OBRA Y HERRAMIENTA.</t>
  </si>
  <si>
    <t>PISO PORCELANATO DE 60 X 60 CM MCA. CASTEL MOD. BAVENO O SIMILAR, ASENTADO CON PEGAZULEJO, PEGADO A HUESO, INCLUYE SUMINISTRO, ACARREOS, MATERIALES, LECHADEADO, CORTES,  MANO DE OBRA Y T.L.N.P.S.C.E.</t>
  </si>
  <si>
    <t>AZULEJO PORCELANATO DE 60 X 60 CM. MCA. CASTEL, MOD. BAVENO O SIMILAR, ASENTADO CON PEGAZULEJO, PEGADO A HUESO, INCLUYE SUMINISTRO, ACARREOS, MATERIALES, LECHADEADO, CORTES,  MANO DE OBRA Y T.L.N.P.S.C.E.</t>
  </si>
  <si>
    <t>PINTURA VINILICA MARCA COMEX, LINEA VINIMEX LAVABLE SOBRE  MUROS Y PLAFONES CON ACABADO RUSTICO. INCLUYE:  SUM. Y APLIC., PREPARACION DE SUPERFICIE, UNA MANO DE SELLADOR Y DOS MANOS DE PINTURA, MATERIALES MENORES DE CONSUMO, ANDAMIOS PARA UNA ALTURA DE 0.00 A 15.00 M. MANO DE OBRA Y HERRAMIENTA.</t>
  </si>
  <si>
    <t>MS-P2-026</t>
  </si>
  <si>
    <t>SUMINISTRO Y COLOCACIÓN DE CANCELERÍA DE 3" DURANODIC COLOR NEGRO CON PANEL ART DE 6 mm. EN LA PARTE INFERIOR Y VIDRIO CLARO DE 6 mm. EN LA PARTE SUPERIOR, INCLUYE: BOLSA, TAPA BOLSA, ZOCLO, CHAPA PHILLIPS 549, CERCO CHAPA, CABEZAL, HERRAJES, VINIL, MATERIAL, MANO DE OBRA Y HERRAMIENTA.</t>
  </si>
  <si>
    <t>SUM. Y COL. DE PUERTA DE TAMBOR DE PINO DE 0.80 x 1.50 M. A BASE DE BASTIDOR DE MADERA DE 2a DE 38 x 25 MM. A CADA 30 CM. FORRADA CON TRIPLAY DE PINO DE 6 MM. INCLUYE: CERRADURA, CHAMBRANAS, MARCO, CHAPA, FLETE, MANO DE OBRA Y ACARREO.</t>
  </si>
  <si>
    <t>SUMINISTRO Y COLOCACION DE ESPEJO DE ESPESOR DE 6 MM FIJADO A MURO CON MARCO SEMI-LUJO DE ALUMINIO DURANODICK O SIMILAR, DE 2" X 1/2". INCL., MATERILES, MANO DE OBRA Y HERRAMIENTA  MEDIDAS DE 0.97 X 1.50 M.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</si>
  <si>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</si>
  <si>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</si>
  <si>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MS-P2-030</t>
  </si>
  <si>
    <t>SUM. Y COL. DE PUERTA DE TAMBOR DE PINO DE 0.80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</si>
  <si>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SUM. Y COL. DE PUERTA DE ALUMINIO BLANCO DE 0.90 x 2.45 M. A BASE DE PERFILES Y TABLERO DE ALUMINIO. INCLUYE: CERRADURA, MARCO, CHAPA, FLETE, MANO DE OBRA Y ACARREO.</t>
  </si>
  <si>
    <t>SUMINISTRO Y COLOCACIÓN DE MINGITORIO MARCA HELVEX COLOR BLANCO AL ALTO BRILLO MOD. MG FERRY  , INCLUYE: HERRAMIENTA, MATERIALES VARIOS PARA SU CORRECTA INSTALACIÓN, ACARREOS, ELEVACIÓN Y MANO DE OBRA.</t>
  </si>
  <si>
    <t>MS-P2-036</t>
  </si>
  <si>
    <t>MANTENIMIENTO DE LLAVE ECONOMIZADORA DE SENSOR INCLUYE TODOS
LOS MATERIALES PARA SU CORRECTA COLOCACION</t>
  </si>
  <si>
    <t>SUMINISTRO Y COLOCACIÓN DE CESPOL Y CONTRA CON REJILLA PARA LAVABO SIN CONTRA MOD.TV-016, INCLUYE HERRAMIENTA, MATERIALES VARIOS PARA SU CORRECTA INSTALACIÓN, ACARREOS, ELEVACIÓN Y MANO DE OBRA.</t>
  </si>
  <si>
    <t>DESPACHADOR DE TOALLAS INTERDOBLADAS MARCA JOFEL MOD.  DT- 33002 O SIMILAR,. INCLUYE SUMINISTRO Y COLOCACION, MATERIALES, MANO DE OBRA, HERRAMIENTA Y T.L.N.P.S.C.E.</t>
  </si>
  <si>
    <t>DISPENSADOR DE JABON MARCA AZUR MAXI, MOD.DJ90002 O SIMILAR, . INCLUYE SUMINISTRO Y COLOCACION, MATERIALES, MANO DE OBRA, HERRAMIENTA Y T.L.N.P.S.C.E.</t>
  </si>
  <si>
    <t>PORTAROLLO MARCA JOFEL, MOD. AE25000 O SIMILAR,.  INCLUYE SUMINISTRO Y COLOCACION, MATERIALES, MANO DE OBRA, HERRAMIENTA Y T.L.N.P.S.C.E.</t>
  </si>
  <si>
    <t>SUMINISTRO Y COLOCACIÓN DE COLADERA HELVEX MOD. 24-CH (PISO).
INCLUYE: MANO DE OBRA Y HERRAMIENTA.</t>
  </si>
  <si>
    <t>SALIDA HIDRAULICA PARA LAVABO.  INCL., RANURADO, TENDIDO DE TUBERIA DE COBRE, PIEZAS ESPECIALES, CONEXIONES, PRUEBAS, MANO DE OBRA Y HERRAMIENTA,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</si>
  <si>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</si>
  <si>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>SALIDA SANITARIA PARA COLADERA. INCLUYE EXCAVACIONES, RANURADO, TENDIDO DE TUBERIA DE PVC, PIEZAS ESPECIALES, MANO DE OBRA Y HERRAMIENTA.</t>
  </si>
  <si>
    <t>MS-P2-058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</si>
  <si>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</si>
  <si>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LÁMPARA DE 0.60x0.60M 48 WATTS. MODELO  SL-PAN48W  MARCA LIGHTING O SIMILAR. INCLUYE: SUMINISTRO, COLOCACIÓN, CONEXIÓN Y  T.L.N.P.S.C.E.</t>
  </si>
  <si>
    <t>PROGRAMA CALENDARIZADO DE EJECUCION GENERAL DE LOS TRABAJOS A PRECIO DE VENTA, DIVIDIDO EN PARTIDAS, SUBPARTIDAS</t>
  </si>
  <si>
    <t>No. ORDEN
PROGRESIVO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</si>
  <si>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</si>
  <si>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</si>
  <si>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</si>
  <si>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</si>
  <si>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</si>
  <si>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</si>
  <si>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 LA MANO DE OBRA A COSTO DIRECTO</t>
  </si>
  <si>
    <t>COSTO
POR JORNAL</t>
  </si>
  <si>
    <t>CANTIDAD
(No. DE JORNALES)</t>
  </si>
  <si>
    <t>IMPORTE
A COSTO  
DIRECTO</t>
  </si>
  <si>
    <t>MONTOS MENSUALES PARCIALES</t>
  </si>
  <si>
    <t>MONTOS MENSUALES ACUMULADOS</t>
  </si>
  <si>
    <t>PROGRAMA CALENDARIZADO DE EROGACIONES (MONTOS) MENSUALES DE ADQUISICION DE MATERIALES Y EQUIPO DE INSTALACION PERMANENTE A COSTO DIRECTO</t>
  </si>
  <si>
    <t>CONCEPTOS DE ADQUISICION Y EQUIPO
DE INSTALACION PERMANENTE</t>
  </si>
  <si>
    <t>COSTO
UNITARIO</t>
  </si>
  <si>
    <t>IMPORTE A 
COSTO
DIRECTO</t>
  </si>
  <si>
    <t>NOTA: CADA VALOR SE CONSIDERA COMO UN CONCEPTO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</si>
</sst>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</numFmts>
  <fonts count="67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2F2F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170" fontId="3" fillId="0" borderId="16" xfId="54" applyFont="1" applyBorder="1" applyAlignment="1">
      <alignment/>
    </xf>
    <xf numFmtId="170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170" fontId="8" fillId="0" borderId="16" xfId="54" applyFont="1" applyBorder="1" applyAlignment="1">
      <alignment/>
    </xf>
    <xf numFmtId="170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54" applyFont="1" applyFill="1" applyAlignment="1">
      <alignment/>
    </xf>
    <xf numFmtId="170" fontId="0" fillId="0" borderId="0" xfId="54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4" fillId="0" borderId="47" xfId="54" applyNumberFormat="1" applyFont="1" applyFill="1" applyBorder="1" applyAlignment="1">
      <alignment horizontal="center" vertical="center"/>
    </xf>
    <xf numFmtId="2" fontId="0" fillId="0" borderId="0" xfId="54" applyNumberFormat="1" applyFont="1" applyFill="1" applyAlignment="1">
      <alignment horizontal="center" vertical="center"/>
    </xf>
    <xf numFmtId="0" fontId="5" fillId="0" borderId="47" xfId="0" applyFont="1" applyFill="1" applyBorder="1" applyAlignment="1">
      <alignment horizontal="justify" vertical="justify" wrapText="1"/>
    </xf>
    <xf numFmtId="0" fontId="58" fillId="0" borderId="47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justify" vertical="justify" wrapText="1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0" fontId="4" fillId="0" borderId="47" xfId="0" applyFont="1" applyFill="1" applyBorder="1" applyAlignment="1">
      <alignment vertical="center"/>
    </xf>
    <xf numFmtId="170" fontId="1" fillId="0" borderId="47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vertical="top"/>
    </xf>
    <xf numFmtId="2" fontId="1" fillId="0" borderId="47" xfId="0" applyNumberFormat="1" applyFont="1" applyFill="1" applyBorder="1" applyAlignment="1">
      <alignment vertical="top"/>
    </xf>
    <xf numFmtId="0" fontId="4" fillId="0" borderId="47" xfId="48" applyNumberFormat="1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47" xfId="0" applyFont="1" applyFill="1" applyBorder="1" applyAlignment="1">
      <alignment vertical="top"/>
    </xf>
    <xf numFmtId="0" fontId="1" fillId="0" borderId="47" xfId="0" applyFont="1" applyFill="1" applyBorder="1" applyAlignment="1">
      <alignment vertical="top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0" fillId="0" borderId="47" xfId="0" applyFont="1" applyFill="1" applyBorder="1" applyAlignment="1">
      <alignment horizontal="left" vertical="top" wrapText="1"/>
    </xf>
    <xf numFmtId="171" fontId="0" fillId="0" borderId="47" xfId="48" applyFont="1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center"/>
    </xf>
    <xf numFmtId="0" fontId="6" fillId="0" borderId="47" xfId="0" applyFont="1" applyFill="1" applyBorder="1" applyAlignment="1">
      <alignment horizontal="justify" vertical="top" wrapText="1"/>
    </xf>
    <xf numFmtId="2" fontId="0" fillId="0" borderId="47" xfId="54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2" fontId="0" fillId="0" borderId="47" xfId="48" applyNumberFormat="1" applyFont="1" applyFill="1" applyBorder="1" applyAlignment="1">
      <alignment horizontal="justify" vertical="top" wrapText="1"/>
    </xf>
    <xf numFmtId="0" fontId="0" fillId="0" borderId="72" xfId="0" applyFont="1" applyFill="1" applyBorder="1" applyAlignment="1">
      <alignment horizontal="center" vertical="center"/>
    </xf>
    <xf numFmtId="0" fontId="0" fillId="0" borderId="47" xfId="48" applyNumberFormat="1" applyFont="1" applyFill="1" applyBorder="1" applyAlignment="1">
      <alignment vertical="top"/>
    </xf>
    <xf numFmtId="2" fontId="0" fillId="0" borderId="47" xfId="48" applyNumberFormat="1" applyFont="1" applyFill="1" applyBorder="1" applyAlignment="1">
      <alignment vertical="top"/>
    </xf>
    <xf numFmtId="0" fontId="0" fillId="0" borderId="47" xfId="48" applyNumberFormat="1" applyFont="1" applyFill="1" applyBorder="1" applyAlignment="1">
      <alignment vertical="center"/>
    </xf>
    <xf numFmtId="0" fontId="60" fillId="0" borderId="47" xfId="0" applyFont="1" applyBorder="1" applyAlignment="1">
      <alignment vertical="top"/>
    </xf>
    <xf numFmtId="0" fontId="61" fillId="0" borderId="47" xfId="0" applyFont="1" applyBorder="1" applyAlignment="1">
      <alignment vertical="center"/>
    </xf>
    <xf numFmtId="0" fontId="62" fillId="34" borderId="47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 wrapText="1"/>
    </xf>
    <xf numFmtId="0" fontId="62" fillId="34" borderId="47" xfId="0" applyFont="1" applyFill="1" applyBorder="1" applyAlignment="1">
      <alignment horizontal="center" vertical="top" wrapText="1"/>
    </xf>
    <xf numFmtId="2" fontId="62" fillId="34" borderId="47" xfId="0" applyNumberFormat="1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vertical="top" wrapText="1"/>
    </xf>
    <xf numFmtId="2" fontId="0" fillId="0" borderId="47" xfId="54" applyNumberFormat="1" applyFont="1" applyFill="1" applyBorder="1" applyAlignment="1">
      <alignment horizontal="center" vertical="center"/>
    </xf>
    <xf numFmtId="0" fontId="64" fillId="0" borderId="47" xfId="0" applyFont="1" applyBorder="1" applyAlignment="1">
      <alignment vertical="top" wrapText="1"/>
    </xf>
    <xf numFmtId="0" fontId="64" fillId="0" borderId="47" xfId="0" applyFont="1" applyBorder="1" applyAlignment="1">
      <alignment horizontal="justify" vertical="top" wrapText="1"/>
    </xf>
    <xf numFmtId="0" fontId="64" fillId="0" borderId="47" xfId="0" applyFont="1" applyBorder="1" applyAlignment="1">
      <alignment horizontal="center" vertical="top" wrapText="1"/>
    </xf>
    <xf numFmtId="2" fontId="64" fillId="0" borderId="47" xfId="0" applyNumberFormat="1" applyFont="1" applyBorder="1" applyAlignment="1">
      <alignment vertical="top" wrapText="1"/>
    </xf>
    <xf numFmtId="0" fontId="64" fillId="34" borderId="47" xfId="0" applyFont="1" applyFill="1" applyBorder="1" applyAlignment="1">
      <alignment vertical="top" wrapText="1"/>
    </xf>
    <xf numFmtId="0" fontId="63" fillId="34" borderId="47" xfId="0" applyFont="1" applyFill="1" applyBorder="1" applyAlignment="1">
      <alignment horizontal="center" vertical="top" wrapText="1"/>
    </xf>
    <xf numFmtId="0" fontId="64" fillId="34" borderId="47" xfId="0" applyFont="1" applyFill="1" applyBorder="1" applyAlignment="1">
      <alignment horizontal="center" vertical="top" wrapText="1"/>
    </xf>
    <xf numFmtId="2" fontId="64" fillId="34" borderId="47" xfId="0" applyNumberFormat="1" applyFont="1" applyFill="1" applyBorder="1" applyAlignment="1">
      <alignment vertical="top" wrapText="1"/>
    </xf>
    <xf numFmtId="0" fontId="63" fillId="0" borderId="47" xfId="0" applyFont="1" applyBorder="1" applyAlignment="1">
      <alignment vertical="top" wrapText="1"/>
    </xf>
    <xf numFmtId="0" fontId="62" fillId="0" borderId="47" xfId="0" applyFont="1" applyBorder="1" applyAlignment="1">
      <alignment vertical="top" wrapTex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47" xfId="0" applyFont="1" applyBorder="1" applyAlignment="1">
      <alignment horizontal="justify" vertical="top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202" fontId="0" fillId="0" borderId="34" xfId="0" applyNumberFormat="1" applyBorder="1" applyAlignment="1">
      <alignment/>
    </xf>
    <xf numFmtId="0" fontId="0" fillId="0" borderId="0" xfId="0" applyAlignment="1">
      <alignment horizontal="justify" vertical="justify"/>
    </xf>
    <xf numFmtId="0" fontId="0" fillId="0" borderId="47" xfId="0" applyFont="1" applyBorder="1" applyAlignment="1">
      <alignment horizontal="justify" vertical="justify"/>
    </xf>
    <xf numFmtId="0" fontId="0" fillId="0" borderId="47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center" vertical="top" wrapText="1"/>
    </xf>
    <xf numFmtId="2" fontId="66" fillId="0" borderId="47" xfId="0" applyNumberFormat="1" applyFont="1" applyFill="1" applyBorder="1" applyAlignment="1">
      <alignment horizontal="left" vertical="top" indent="2" shrinkToFit="1"/>
    </xf>
    <xf numFmtId="2" fontId="66" fillId="0" borderId="47" xfId="0" applyNumberFormat="1" applyFont="1" applyFill="1" applyBorder="1" applyAlignment="1">
      <alignment horizontal="center" vertical="top" shrinkToFit="1"/>
    </xf>
    <xf numFmtId="0" fontId="0" fillId="0" borderId="47" xfId="0" applyFont="1" applyFill="1" applyBorder="1" applyAlignment="1">
      <alignment horizontal="left" vertical="top" wrapText="1" inden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2" fontId="66" fillId="0" borderId="47" xfId="0" applyNumberFormat="1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left" vertical="center" wrapText="1" indent="1"/>
    </xf>
    <xf numFmtId="2" fontId="66" fillId="0" borderId="47" xfId="0" applyNumberFormat="1" applyFont="1" applyFill="1" applyBorder="1" applyAlignment="1">
      <alignment horizontal="left" vertical="center" indent="2" shrinkToFit="1"/>
    </xf>
    <xf numFmtId="0" fontId="38" fillId="0" borderId="47" xfId="0" applyFont="1" applyBorder="1" applyAlignment="1">
      <alignment horizontal="justify" vertical="justify"/>
    </xf>
    <xf numFmtId="0" fontId="0" fillId="0" borderId="6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83" xfId="0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6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7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8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9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0" name="Text Box 2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1" name="Text Box 3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2" name="Text Box 2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3" name="Text Box 3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4" name="Text Box 2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5" name="Text Box 3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6" name="Text Box 2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704850"/>
    <xdr:sp fLocksText="0">
      <xdr:nvSpPr>
        <xdr:cNvPr id="17" name="Text Box 3"/>
        <xdr:cNvSpPr txBox="1">
          <a:spLocks noChangeArrowheads="1"/>
        </xdr:cNvSpPr>
      </xdr:nvSpPr>
      <xdr:spPr>
        <a:xfrm>
          <a:off x="4267200" y="21621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267200" y="21621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267200" y="21621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267200" y="21621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267200" y="2162175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267200" y="21621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267200" y="21621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267200" y="21621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267200" y="2162175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267200" y="21621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267200" y="21621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267200" y="21621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267200" y="2162175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267200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267200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267200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267200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267200" y="216217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267200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267200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267200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267200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4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5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6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7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267200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267200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267200" y="21621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267200" y="21621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267200" y="2162175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7458075" y="2162175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6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7458075" y="2162175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267200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267200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114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115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116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52900"/>
    <xdr:sp fLocksText="0">
      <xdr:nvSpPr>
        <xdr:cNvPr id="117" name="Text Box 2"/>
        <xdr:cNvSpPr txBox="1">
          <a:spLocks noChangeArrowheads="1"/>
        </xdr:cNvSpPr>
      </xdr:nvSpPr>
      <xdr:spPr>
        <a:xfrm>
          <a:off x="4267200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18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19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20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21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122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6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47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48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49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0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1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2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3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4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5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267200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2419350"/>
    <xdr:sp fLocksText="0">
      <xdr:nvSpPr>
        <xdr:cNvPr id="168" name="Text Box 2"/>
        <xdr:cNvSpPr txBox="1">
          <a:spLocks noChangeArrowheads="1"/>
        </xdr:cNvSpPr>
      </xdr:nvSpPr>
      <xdr:spPr>
        <a:xfrm>
          <a:off x="4276725" y="23241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69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70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71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2" name="Text Box 2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3" name="Text Box 3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4" name="Text Box 2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5" name="Text Box 3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6" name="Text Box 2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7" name="Text Box 3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8" name="Text Box 2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9" name="Text Box 3"/>
        <xdr:cNvSpPr txBox="1">
          <a:spLocks noChangeArrowheads="1"/>
        </xdr:cNvSpPr>
      </xdr:nvSpPr>
      <xdr:spPr>
        <a:xfrm>
          <a:off x="4267200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0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1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2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3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962150"/>
    <xdr:sp fLocksText="0">
      <xdr:nvSpPr>
        <xdr:cNvPr id="184" name="Text Box 2"/>
        <xdr:cNvSpPr txBox="1">
          <a:spLocks noChangeArrowheads="1"/>
        </xdr:cNvSpPr>
      </xdr:nvSpPr>
      <xdr:spPr>
        <a:xfrm>
          <a:off x="4276725" y="23241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185" name="Text Box 2"/>
        <xdr:cNvSpPr txBox="1">
          <a:spLocks noChangeArrowheads="1"/>
        </xdr:cNvSpPr>
      </xdr:nvSpPr>
      <xdr:spPr>
        <a:xfrm>
          <a:off x="7000875" y="23241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8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87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88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89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0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1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2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3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4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5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6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7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8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9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00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201" name="Text Box 2"/>
        <xdr:cNvSpPr txBox="1">
          <a:spLocks noChangeArrowheads="1"/>
        </xdr:cNvSpPr>
      </xdr:nvSpPr>
      <xdr:spPr>
        <a:xfrm>
          <a:off x="7000875" y="23241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6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7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8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9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0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1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2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3" name="Text Box 3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19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0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2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3" name="Text Box 2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4" name="Text Box 3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5" name="Text Box 2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6" name="Text Box 3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7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8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9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30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31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2" name="Text Box 2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3" name="Text Box 3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4" name="Text Box 2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5" name="Text Box 3"/>
        <xdr:cNvSpPr txBox="1">
          <a:spLocks noChangeArrowheads="1"/>
        </xdr:cNvSpPr>
      </xdr:nvSpPr>
      <xdr:spPr>
        <a:xfrm>
          <a:off x="7000875" y="23241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36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37" name="Text Box 2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38" name="Text Box 3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39" name="Text Box 2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0" name="Text Box 3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1" name="Text Box 2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2" name="Text Box 3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3" name="Text Box 2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4" name="Text Box 3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5" name="Text Box 2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6" name="Text Box 2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7" name="Text Box 3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8" name="Text Box 2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9" name="Text Box 3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0" name="Text Box 2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1" name="Text Box 3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2" name="Text Box 2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3" name="Text Box 3"/>
        <xdr:cNvSpPr txBox="1">
          <a:spLocks noChangeArrowheads="1"/>
        </xdr:cNvSpPr>
      </xdr:nvSpPr>
      <xdr:spPr>
        <a:xfrm>
          <a:off x="7000875" y="23241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54" name="Text Box 2"/>
        <xdr:cNvSpPr txBox="1">
          <a:spLocks noChangeArrowheads="1"/>
        </xdr:cNvSpPr>
      </xdr:nvSpPr>
      <xdr:spPr>
        <a:xfrm>
          <a:off x="7000875" y="23241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5" name="Text Box 2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6" name="Text Box 3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7" name="Text Box 2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8" name="Text Box 3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59" name="Text Box 2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0" name="Text Box 3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1" name="Text Box 2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2" name="Text Box 3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3" name="Text Box 2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4" name="Text Box 2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5" name="Text Box 3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6" name="Text Box 2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7" name="Text Box 3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8" name="Text Box 2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9" name="Text Box 3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70" name="Text Box 2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71" name="Text Box 3"/>
        <xdr:cNvSpPr txBox="1">
          <a:spLocks noChangeArrowheads="1"/>
        </xdr:cNvSpPr>
      </xdr:nvSpPr>
      <xdr:spPr>
        <a:xfrm>
          <a:off x="7000875" y="23241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72" name="Text Box 2"/>
        <xdr:cNvSpPr txBox="1">
          <a:spLocks noChangeArrowheads="1"/>
        </xdr:cNvSpPr>
      </xdr:nvSpPr>
      <xdr:spPr>
        <a:xfrm>
          <a:off x="7000875" y="23241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3" name="Text Box 2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4" name="Text Box 3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5" name="Text Box 2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6" name="Text Box 3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77" name="Text Box 2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78" name="Text Box 3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79" name="Text Box 2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0" name="Text Box 3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1" name="Text Box 2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2" name="Text Box 2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3" name="Text Box 3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4" name="Text Box 2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5" name="Text Box 3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6" name="Text Box 2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7" name="Text Box 3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8" name="Text Box 2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9" name="Text Box 3"/>
        <xdr:cNvSpPr txBox="1">
          <a:spLocks noChangeArrowheads="1"/>
        </xdr:cNvSpPr>
      </xdr:nvSpPr>
      <xdr:spPr>
        <a:xfrm>
          <a:off x="7000875" y="23241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90" name="Text Box 2"/>
        <xdr:cNvSpPr txBox="1">
          <a:spLocks noChangeArrowheads="1"/>
        </xdr:cNvSpPr>
      </xdr:nvSpPr>
      <xdr:spPr>
        <a:xfrm>
          <a:off x="7000875" y="23241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1" name="Text Box 2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2" name="Text Box 3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3" name="Text Box 2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4" name="Text Box 3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5" name="Text Box 2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6" name="Text Box 3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7" name="Text Box 2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8" name="Text Box 3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9" name="Text Box 2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0" name="Text Box 2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1" name="Text Box 3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2" name="Text Box 2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3" name="Text Box 3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4" name="Text Box 2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5" name="Text Box 3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6" name="Text Box 2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7" name="Text Box 3"/>
        <xdr:cNvSpPr txBox="1">
          <a:spLocks noChangeArrowheads="1"/>
        </xdr:cNvSpPr>
      </xdr:nvSpPr>
      <xdr:spPr>
        <a:xfrm>
          <a:off x="7000875" y="23241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8" name="Text Box 2"/>
        <xdr:cNvSpPr txBox="1">
          <a:spLocks noChangeArrowheads="1"/>
        </xdr:cNvSpPr>
      </xdr:nvSpPr>
      <xdr:spPr>
        <a:xfrm>
          <a:off x="7000875" y="23241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09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0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1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2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3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4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5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6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7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8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9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20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21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2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3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4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5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26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327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328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329" name="Text Box 2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330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1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2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3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4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335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6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7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8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9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0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1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2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3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4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5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6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7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8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9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50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51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52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53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354" name="Text Box 2"/>
        <xdr:cNvSpPr txBox="1">
          <a:spLocks noChangeArrowheads="1"/>
        </xdr:cNvSpPr>
      </xdr:nvSpPr>
      <xdr:spPr>
        <a:xfrm>
          <a:off x="427672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355" name="Text Box 3"/>
        <xdr:cNvSpPr txBox="1">
          <a:spLocks noChangeArrowheads="1"/>
        </xdr:cNvSpPr>
      </xdr:nvSpPr>
      <xdr:spPr>
        <a:xfrm>
          <a:off x="4267200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356" name="Text Box 2"/>
        <xdr:cNvSpPr txBox="1">
          <a:spLocks noChangeArrowheads="1"/>
        </xdr:cNvSpPr>
      </xdr:nvSpPr>
      <xdr:spPr>
        <a:xfrm>
          <a:off x="4267200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357" name="Text Box 3"/>
        <xdr:cNvSpPr txBox="1">
          <a:spLocks noChangeArrowheads="1"/>
        </xdr:cNvSpPr>
      </xdr:nvSpPr>
      <xdr:spPr>
        <a:xfrm>
          <a:off x="4267200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362" name="Text Box 2"/>
        <xdr:cNvSpPr txBox="1">
          <a:spLocks noChangeArrowheads="1"/>
        </xdr:cNvSpPr>
      </xdr:nvSpPr>
      <xdr:spPr>
        <a:xfrm>
          <a:off x="427672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3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4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5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6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1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2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3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4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5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80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76375"/>
    <xdr:sp fLocksText="0">
      <xdr:nvSpPr>
        <xdr:cNvPr id="381" name="Text Box 2"/>
        <xdr:cNvSpPr txBox="1">
          <a:spLocks noChangeArrowheads="1"/>
        </xdr:cNvSpPr>
      </xdr:nvSpPr>
      <xdr:spPr>
        <a:xfrm>
          <a:off x="427672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76375"/>
    <xdr:sp fLocksText="0">
      <xdr:nvSpPr>
        <xdr:cNvPr id="382" name="Text Box 3"/>
        <xdr:cNvSpPr txBox="1">
          <a:spLocks noChangeArrowheads="1"/>
        </xdr:cNvSpPr>
      </xdr:nvSpPr>
      <xdr:spPr>
        <a:xfrm>
          <a:off x="4267200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76375"/>
    <xdr:sp fLocksText="0">
      <xdr:nvSpPr>
        <xdr:cNvPr id="383" name="Text Box 2"/>
        <xdr:cNvSpPr txBox="1">
          <a:spLocks noChangeArrowheads="1"/>
        </xdr:cNvSpPr>
      </xdr:nvSpPr>
      <xdr:spPr>
        <a:xfrm>
          <a:off x="4267200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76375"/>
    <xdr:sp fLocksText="0">
      <xdr:nvSpPr>
        <xdr:cNvPr id="384" name="Text Box 3"/>
        <xdr:cNvSpPr txBox="1">
          <a:spLocks noChangeArrowheads="1"/>
        </xdr:cNvSpPr>
      </xdr:nvSpPr>
      <xdr:spPr>
        <a:xfrm>
          <a:off x="4267200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5" name="Text Box 2"/>
        <xdr:cNvSpPr txBox="1">
          <a:spLocks noChangeArrowheads="1"/>
        </xdr:cNvSpPr>
      </xdr:nvSpPr>
      <xdr:spPr>
        <a:xfrm>
          <a:off x="4267200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6" name="Text Box 3"/>
        <xdr:cNvSpPr txBox="1">
          <a:spLocks noChangeArrowheads="1"/>
        </xdr:cNvSpPr>
      </xdr:nvSpPr>
      <xdr:spPr>
        <a:xfrm>
          <a:off x="4267200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7" name="Text Box 2"/>
        <xdr:cNvSpPr txBox="1">
          <a:spLocks noChangeArrowheads="1"/>
        </xdr:cNvSpPr>
      </xdr:nvSpPr>
      <xdr:spPr>
        <a:xfrm>
          <a:off x="4267200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8" name="Text Box 3"/>
        <xdr:cNvSpPr txBox="1">
          <a:spLocks noChangeArrowheads="1"/>
        </xdr:cNvSpPr>
      </xdr:nvSpPr>
      <xdr:spPr>
        <a:xfrm>
          <a:off x="4267200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76375"/>
    <xdr:sp fLocksText="0">
      <xdr:nvSpPr>
        <xdr:cNvPr id="389" name="Text Box 2"/>
        <xdr:cNvSpPr txBox="1">
          <a:spLocks noChangeArrowheads="1"/>
        </xdr:cNvSpPr>
      </xdr:nvSpPr>
      <xdr:spPr>
        <a:xfrm>
          <a:off x="427672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0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1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2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3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4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5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6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7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8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9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0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1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2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3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4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5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6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7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08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09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10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11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2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3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4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5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16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1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18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1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0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1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3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35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36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37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38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39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40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41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42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43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48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49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0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1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6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9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60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6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62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63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64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65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6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7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8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9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70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89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90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91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92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3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4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5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6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97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9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9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8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1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1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81050"/>
    <xdr:sp fLocksText="0">
      <xdr:nvSpPr>
        <xdr:cNvPr id="516" name="Text Box 2"/>
        <xdr:cNvSpPr txBox="1">
          <a:spLocks noChangeArrowheads="1"/>
        </xdr:cNvSpPr>
      </xdr:nvSpPr>
      <xdr:spPr>
        <a:xfrm>
          <a:off x="427672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81050"/>
    <xdr:sp fLocksText="0">
      <xdr:nvSpPr>
        <xdr:cNvPr id="517" name="Text Box 3"/>
        <xdr:cNvSpPr txBox="1">
          <a:spLocks noChangeArrowheads="1"/>
        </xdr:cNvSpPr>
      </xdr:nvSpPr>
      <xdr:spPr>
        <a:xfrm>
          <a:off x="4267200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81050"/>
    <xdr:sp fLocksText="0">
      <xdr:nvSpPr>
        <xdr:cNvPr id="518" name="Text Box 2"/>
        <xdr:cNvSpPr txBox="1">
          <a:spLocks noChangeArrowheads="1"/>
        </xdr:cNvSpPr>
      </xdr:nvSpPr>
      <xdr:spPr>
        <a:xfrm>
          <a:off x="4267200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81050"/>
    <xdr:sp fLocksText="0">
      <xdr:nvSpPr>
        <xdr:cNvPr id="519" name="Text Box 3"/>
        <xdr:cNvSpPr txBox="1">
          <a:spLocks noChangeArrowheads="1"/>
        </xdr:cNvSpPr>
      </xdr:nvSpPr>
      <xdr:spPr>
        <a:xfrm>
          <a:off x="4267200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0" name="Text Box 2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1" name="Text Box 3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2" name="Text Box 2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3" name="Text Box 3"/>
        <xdr:cNvSpPr txBox="1">
          <a:spLocks noChangeArrowheads="1"/>
        </xdr:cNvSpPr>
      </xdr:nvSpPr>
      <xdr:spPr>
        <a:xfrm>
          <a:off x="4267200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81050"/>
    <xdr:sp fLocksText="0">
      <xdr:nvSpPr>
        <xdr:cNvPr id="524" name="Text Box 2"/>
        <xdr:cNvSpPr txBox="1">
          <a:spLocks noChangeArrowheads="1"/>
        </xdr:cNvSpPr>
      </xdr:nvSpPr>
      <xdr:spPr>
        <a:xfrm>
          <a:off x="427672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5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6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7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8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29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0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1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2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3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4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5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6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7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8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9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40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41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42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71575"/>
    <xdr:sp fLocksText="0">
      <xdr:nvSpPr>
        <xdr:cNvPr id="543" name="Text Box 2"/>
        <xdr:cNvSpPr txBox="1">
          <a:spLocks noChangeArrowheads="1"/>
        </xdr:cNvSpPr>
      </xdr:nvSpPr>
      <xdr:spPr>
        <a:xfrm>
          <a:off x="427672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44" name="Text Box 3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45" name="Text Box 2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46" name="Text Box 3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47" name="Text Box 2"/>
        <xdr:cNvSpPr txBox="1">
          <a:spLocks noChangeArrowheads="1"/>
        </xdr:cNvSpPr>
      </xdr:nvSpPr>
      <xdr:spPr>
        <a:xfrm>
          <a:off x="4267200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48" name="Text Box 3"/>
        <xdr:cNvSpPr txBox="1">
          <a:spLocks noChangeArrowheads="1"/>
        </xdr:cNvSpPr>
      </xdr:nvSpPr>
      <xdr:spPr>
        <a:xfrm>
          <a:off x="4267200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49" name="Text Box 2"/>
        <xdr:cNvSpPr txBox="1">
          <a:spLocks noChangeArrowheads="1"/>
        </xdr:cNvSpPr>
      </xdr:nvSpPr>
      <xdr:spPr>
        <a:xfrm>
          <a:off x="4267200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50" name="Text Box 3"/>
        <xdr:cNvSpPr txBox="1">
          <a:spLocks noChangeArrowheads="1"/>
        </xdr:cNvSpPr>
      </xdr:nvSpPr>
      <xdr:spPr>
        <a:xfrm>
          <a:off x="4267200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71575"/>
    <xdr:sp fLocksText="0">
      <xdr:nvSpPr>
        <xdr:cNvPr id="551" name="Text Box 2"/>
        <xdr:cNvSpPr txBox="1">
          <a:spLocks noChangeArrowheads="1"/>
        </xdr:cNvSpPr>
      </xdr:nvSpPr>
      <xdr:spPr>
        <a:xfrm>
          <a:off x="427672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2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3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4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5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6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7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8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9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0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1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2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3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4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5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6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7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8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9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819150"/>
    <xdr:sp fLocksText="0">
      <xdr:nvSpPr>
        <xdr:cNvPr id="570" name="Text Box 2"/>
        <xdr:cNvSpPr txBox="1">
          <a:spLocks noChangeArrowheads="1"/>
        </xdr:cNvSpPr>
      </xdr:nvSpPr>
      <xdr:spPr>
        <a:xfrm>
          <a:off x="427672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19150"/>
    <xdr:sp fLocksText="0">
      <xdr:nvSpPr>
        <xdr:cNvPr id="571" name="Text Box 3"/>
        <xdr:cNvSpPr txBox="1">
          <a:spLocks noChangeArrowheads="1"/>
        </xdr:cNvSpPr>
      </xdr:nvSpPr>
      <xdr:spPr>
        <a:xfrm>
          <a:off x="4267200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19150"/>
    <xdr:sp fLocksText="0">
      <xdr:nvSpPr>
        <xdr:cNvPr id="572" name="Text Box 2"/>
        <xdr:cNvSpPr txBox="1">
          <a:spLocks noChangeArrowheads="1"/>
        </xdr:cNvSpPr>
      </xdr:nvSpPr>
      <xdr:spPr>
        <a:xfrm>
          <a:off x="4267200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19150"/>
    <xdr:sp fLocksText="0">
      <xdr:nvSpPr>
        <xdr:cNvPr id="573" name="Text Box 3"/>
        <xdr:cNvSpPr txBox="1">
          <a:spLocks noChangeArrowheads="1"/>
        </xdr:cNvSpPr>
      </xdr:nvSpPr>
      <xdr:spPr>
        <a:xfrm>
          <a:off x="4267200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4" name="Text Box 2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5" name="Text Box 3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6" name="Text Box 2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7" name="Text Box 3"/>
        <xdr:cNvSpPr txBox="1">
          <a:spLocks noChangeArrowheads="1"/>
        </xdr:cNvSpPr>
      </xdr:nvSpPr>
      <xdr:spPr>
        <a:xfrm>
          <a:off x="4267200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819150"/>
    <xdr:sp fLocksText="0">
      <xdr:nvSpPr>
        <xdr:cNvPr id="578" name="Text Box 2"/>
        <xdr:cNvSpPr txBox="1">
          <a:spLocks noChangeArrowheads="1"/>
        </xdr:cNvSpPr>
      </xdr:nvSpPr>
      <xdr:spPr>
        <a:xfrm>
          <a:off x="427672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79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0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1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2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3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4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5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6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7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8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9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90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91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2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3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4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5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96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09" name="Text Box 2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0" name="Text Box 3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1" name="Text Box 2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2" name="Text Box 3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3" name="Text Box 2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4" name="Text Box 3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5" name="Text Box 2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6" name="Text Box 3"/>
        <xdr:cNvSpPr txBox="1">
          <a:spLocks noChangeArrowheads="1"/>
        </xdr:cNvSpPr>
      </xdr:nvSpPr>
      <xdr:spPr>
        <a:xfrm>
          <a:off x="4267200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267200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267200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629" name="Text Box 2"/>
        <xdr:cNvSpPr txBox="1">
          <a:spLocks noChangeArrowheads="1"/>
        </xdr:cNvSpPr>
      </xdr:nvSpPr>
      <xdr:spPr>
        <a:xfrm>
          <a:off x="427672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630" name="Text Box 3"/>
        <xdr:cNvSpPr txBox="1">
          <a:spLocks noChangeArrowheads="1"/>
        </xdr:cNvSpPr>
      </xdr:nvSpPr>
      <xdr:spPr>
        <a:xfrm>
          <a:off x="4267200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631" name="Text Box 2"/>
        <xdr:cNvSpPr txBox="1">
          <a:spLocks noChangeArrowheads="1"/>
        </xdr:cNvSpPr>
      </xdr:nvSpPr>
      <xdr:spPr>
        <a:xfrm>
          <a:off x="4267200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632" name="Text Box 3"/>
        <xdr:cNvSpPr txBox="1">
          <a:spLocks noChangeArrowheads="1"/>
        </xdr:cNvSpPr>
      </xdr:nvSpPr>
      <xdr:spPr>
        <a:xfrm>
          <a:off x="4267200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3" name="Text Box 2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4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5" name="Text Box 2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6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637" name="Text Box 2"/>
        <xdr:cNvSpPr txBox="1">
          <a:spLocks noChangeArrowheads="1"/>
        </xdr:cNvSpPr>
      </xdr:nvSpPr>
      <xdr:spPr>
        <a:xfrm>
          <a:off x="427672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38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39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0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1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2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3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4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5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6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7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8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9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50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1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2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3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4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55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656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657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658" name="Text Box 2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659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0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1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2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3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664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6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7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8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69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0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1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2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5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6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7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8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9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80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81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82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3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4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5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6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7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8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9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0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1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2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3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4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5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697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698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699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0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1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2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3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4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5" name="Text Box 2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6" name="Text Box 3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7" name="Text Box 2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8" name="Text Box 3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09" name="Text Box 2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0" name="Text Box 3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1" name="Text Box 2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2" name="Text Box 3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3" name="Text Box 2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4" name="Text Box 3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5" name="Text Box 2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6" name="Text Box 3"/>
        <xdr:cNvSpPr txBox="1">
          <a:spLocks noChangeArrowheads="1"/>
        </xdr:cNvSpPr>
      </xdr:nvSpPr>
      <xdr:spPr>
        <a:xfrm>
          <a:off x="4267200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17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18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19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0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1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2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3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4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5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6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7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8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29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0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1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2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3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4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5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6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37" name="Text Box 2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38" name="Text Box 3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39" name="Text Box 2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40" name="Text Box 3"/>
        <xdr:cNvSpPr txBox="1">
          <a:spLocks noChangeArrowheads="1"/>
        </xdr:cNvSpPr>
      </xdr:nvSpPr>
      <xdr:spPr>
        <a:xfrm>
          <a:off x="4267200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1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2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3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4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2438400"/>
    <xdr:sp fLocksText="0">
      <xdr:nvSpPr>
        <xdr:cNvPr id="745" name="Text Box 2"/>
        <xdr:cNvSpPr txBox="1">
          <a:spLocks noChangeArrowheads="1"/>
        </xdr:cNvSpPr>
      </xdr:nvSpPr>
      <xdr:spPr>
        <a:xfrm>
          <a:off x="427672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46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47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48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49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0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1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2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3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4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5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6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57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58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59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60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57325"/>
    <xdr:sp fLocksText="0">
      <xdr:nvSpPr>
        <xdr:cNvPr id="761" name="Text Box 2"/>
        <xdr:cNvSpPr txBox="1">
          <a:spLocks noChangeArrowheads="1"/>
        </xdr:cNvSpPr>
      </xdr:nvSpPr>
      <xdr:spPr>
        <a:xfrm>
          <a:off x="427672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762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6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64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65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6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7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8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9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0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1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2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3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4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5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6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7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8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79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0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1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2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3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4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5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9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9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9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9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2438400"/>
    <xdr:sp fLocksText="0">
      <xdr:nvSpPr>
        <xdr:cNvPr id="793" name="Text Box 2"/>
        <xdr:cNvSpPr txBox="1">
          <a:spLocks noChangeArrowheads="1"/>
        </xdr:cNvSpPr>
      </xdr:nvSpPr>
      <xdr:spPr>
        <a:xfrm>
          <a:off x="427672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94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95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96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97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98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99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0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1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2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3" name="Text Box 2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4" name="Text Box 3"/>
        <xdr:cNvSpPr txBox="1">
          <a:spLocks noChangeArrowheads="1"/>
        </xdr:cNvSpPr>
      </xdr:nvSpPr>
      <xdr:spPr>
        <a:xfrm>
          <a:off x="4267200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5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6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7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8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57325"/>
    <xdr:sp fLocksText="0">
      <xdr:nvSpPr>
        <xdr:cNvPr id="809" name="Text Box 2"/>
        <xdr:cNvSpPr txBox="1">
          <a:spLocks noChangeArrowheads="1"/>
        </xdr:cNvSpPr>
      </xdr:nvSpPr>
      <xdr:spPr>
        <a:xfrm>
          <a:off x="427672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810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11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12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1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4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5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6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7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8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9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20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21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2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4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5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6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27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28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29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0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1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2" name="Text Box 2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3" name="Text Box 3"/>
        <xdr:cNvSpPr txBox="1">
          <a:spLocks noChangeArrowheads="1"/>
        </xdr:cNvSpPr>
      </xdr:nvSpPr>
      <xdr:spPr>
        <a:xfrm>
          <a:off x="4267200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5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9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4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41" name="Text Box 2"/>
        <xdr:cNvSpPr txBox="1">
          <a:spLocks noChangeArrowheads="1"/>
        </xdr:cNvSpPr>
      </xdr:nvSpPr>
      <xdr:spPr>
        <a:xfrm>
          <a:off x="7458075" y="23241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42" name="Text Box 3"/>
        <xdr:cNvSpPr txBox="1">
          <a:spLocks noChangeArrowheads="1"/>
        </xdr:cNvSpPr>
      </xdr:nvSpPr>
      <xdr:spPr>
        <a:xfrm>
          <a:off x="7458075" y="23241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43" name="Text Box 2"/>
        <xdr:cNvSpPr txBox="1">
          <a:spLocks noChangeArrowheads="1"/>
        </xdr:cNvSpPr>
      </xdr:nvSpPr>
      <xdr:spPr>
        <a:xfrm>
          <a:off x="4267200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44" name="Text Box 3"/>
        <xdr:cNvSpPr txBox="1">
          <a:spLocks noChangeArrowheads="1"/>
        </xdr:cNvSpPr>
      </xdr:nvSpPr>
      <xdr:spPr>
        <a:xfrm>
          <a:off x="7458075" y="23241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5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6" name="Text Box 3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7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8" name="Text Box 3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981200"/>
    <xdr:sp fLocksText="0">
      <xdr:nvSpPr>
        <xdr:cNvPr id="849" name="Text Box 2"/>
        <xdr:cNvSpPr txBox="1">
          <a:spLocks noChangeArrowheads="1"/>
        </xdr:cNvSpPr>
      </xdr:nvSpPr>
      <xdr:spPr>
        <a:xfrm>
          <a:off x="7458075" y="23241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981200"/>
    <xdr:sp fLocksText="0">
      <xdr:nvSpPr>
        <xdr:cNvPr id="850" name="Text Box 3"/>
        <xdr:cNvSpPr txBox="1">
          <a:spLocks noChangeArrowheads="1"/>
        </xdr:cNvSpPr>
      </xdr:nvSpPr>
      <xdr:spPr>
        <a:xfrm>
          <a:off x="7458075" y="23241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51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52" name="Text Box 3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53" name="Text Box 2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54" name="Text Box 3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57275"/>
    <xdr:sp fLocksText="0">
      <xdr:nvSpPr>
        <xdr:cNvPr id="855" name="Text Box 2"/>
        <xdr:cNvSpPr txBox="1">
          <a:spLocks noChangeArrowheads="1"/>
        </xdr:cNvSpPr>
      </xdr:nvSpPr>
      <xdr:spPr>
        <a:xfrm>
          <a:off x="7458075" y="2324100"/>
          <a:ext cx="9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56" name="Text Box 3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57" name="Text Box 2"/>
        <xdr:cNvSpPr txBox="1">
          <a:spLocks noChangeArrowheads="1"/>
        </xdr:cNvSpPr>
      </xdr:nvSpPr>
      <xdr:spPr>
        <a:xfrm>
          <a:off x="7458075" y="23241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58" name="Text Box 3"/>
        <xdr:cNvSpPr txBox="1">
          <a:spLocks noChangeArrowheads="1"/>
        </xdr:cNvSpPr>
      </xdr:nvSpPr>
      <xdr:spPr>
        <a:xfrm>
          <a:off x="4267200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59" name="Text Box 2"/>
        <xdr:cNvSpPr txBox="1">
          <a:spLocks noChangeArrowheads="1"/>
        </xdr:cNvSpPr>
      </xdr:nvSpPr>
      <xdr:spPr>
        <a:xfrm>
          <a:off x="4267200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60" name="Text Box 3"/>
        <xdr:cNvSpPr txBox="1">
          <a:spLocks noChangeArrowheads="1"/>
        </xdr:cNvSpPr>
      </xdr:nvSpPr>
      <xdr:spPr>
        <a:xfrm>
          <a:off x="4267200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1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2" name="Text Box 3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3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4" name="Text Box 3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5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6" name="Text Box 3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7" name="Text Box 2"/>
        <xdr:cNvSpPr txBox="1">
          <a:spLocks noChangeArrowheads="1"/>
        </xdr:cNvSpPr>
      </xdr:nvSpPr>
      <xdr:spPr>
        <a:xfrm>
          <a:off x="4267200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981200"/>
    <xdr:sp fLocksText="0">
      <xdr:nvSpPr>
        <xdr:cNvPr id="868" name="Text Box 3"/>
        <xdr:cNvSpPr txBox="1">
          <a:spLocks noChangeArrowheads="1"/>
        </xdr:cNvSpPr>
      </xdr:nvSpPr>
      <xdr:spPr>
        <a:xfrm>
          <a:off x="7458075" y="23241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69" name="Text Box 2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70" name="Text Box 3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71" name="Text Box 2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72" name="Text Box 3"/>
        <xdr:cNvSpPr txBox="1">
          <a:spLocks noChangeArrowheads="1"/>
        </xdr:cNvSpPr>
      </xdr:nvSpPr>
      <xdr:spPr>
        <a:xfrm>
          <a:off x="4267200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73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74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75" name="Text Box 2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76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77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78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79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0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81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82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83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84" name="Text Box 2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85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6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7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8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9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90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891" name="Text Box 2"/>
        <xdr:cNvSpPr txBox="1">
          <a:spLocks noChangeArrowheads="1"/>
        </xdr:cNvSpPr>
      </xdr:nvSpPr>
      <xdr:spPr>
        <a:xfrm>
          <a:off x="427672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892" name="Text Box 3"/>
        <xdr:cNvSpPr txBox="1">
          <a:spLocks noChangeArrowheads="1"/>
        </xdr:cNvSpPr>
      </xdr:nvSpPr>
      <xdr:spPr>
        <a:xfrm>
          <a:off x="4267200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893" name="Text Box 2"/>
        <xdr:cNvSpPr txBox="1">
          <a:spLocks noChangeArrowheads="1"/>
        </xdr:cNvSpPr>
      </xdr:nvSpPr>
      <xdr:spPr>
        <a:xfrm>
          <a:off x="4267200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894" name="Text Box 3"/>
        <xdr:cNvSpPr txBox="1">
          <a:spLocks noChangeArrowheads="1"/>
        </xdr:cNvSpPr>
      </xdr:nvSpPr>
      <xdr:spPr>
        <a:xfrm>
          <a:off x="4267200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267200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899" name="Text Box 2"/>
        <xdr:cNvSpPr txBox="1">
          <a:spLocks noChangeArrowheads="1"/>
        </xdr:cNvSpPr>
      </xdr:nvSpPr>
      <xdr:spPr>
        <a:xfrm>
          <a:off x="427672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900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901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902" name="Text Box 2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903" name="Text Box 3"/>
        <xdr:cNvSpPr txBox="1">
          <a:spLocks noChangeArrowheads="1"/>
        </xdr:cNvSpPr>
      </xdr:nvSpPr>
      <xdr:spPr>
        <a:xfrm>
          <a:off x="4267200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4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5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6" name="Text Box 2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7" name="Text Box 3"/>
        <xdr:cNvSpPr txBox="1">
          <a:spLocks noChangeArrowheads="1"/>
        </xdr:cNvSpPr>
      </xdr:nvSpPr>
      <xdr:spPr>
        <a:xfrm>
          <a:off x="4267200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908" name="Text Box 2"/>
        <xdr:cNvSpPr txBox="1">
          <a:spLocks noChangeArrowheads="1"/>
        </xdr:cNvSpPr>
      </xdr:nvSpPr>
      <xdr:spPr>
        <a:xfrm>
          <a:off x="427672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909" name="Text Box 2"/>
        <xdr:cNvSpPr txBox="1">
          <a:spLocks noChangeArrowheads="1"/>
        </xdr:cNvSpPr>
      </xdr:nvSpPr>
      <xdr:spPr>
        <a:xfrm>
          <a:off x="427672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910" name="Text Box 3"/>
        <xdr:cNvSpPr txBox="1">
          <a:spLocks noChangeArrowheads="1"/>
        </xdr:cNvSpPr>
      </xdr:nvSpPr>
      <xdr:spPr>
        <a:xfrm>
          <a:off x="4267200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911" name="Text Box 2"/>
        <xdr:cNvSpPr txBox="1">
          <a:spLocks noChangeArrowheads="1"/>
        </xdr:cNvSpPr>
      </xdr:nvSpPr>
      <xdr:spPr>
        <a:xfrm>
          <a:off x="4267200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912" name="Text Box 3"/>
        <xdr:cNvSpPr txBox="1">
          <a:spLocks noChangeArrowheads="1"/>
        </xdr:cNvSpPr>
      </xdr:nvSpPr>
      <xdr:spPr>
        <a:xfrm>
          <a:off x="4267200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3" name="Text Box 2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4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5" name="Text Box 2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6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917" name="Text Box 2"/>
        <xdr:cNvSpPr txBox="1">
          <a:spLocks noChangeArrowheads="1"/>
        </xdr:cNvSpPr>
      </xdr:nvSpPr>
      <xdr:spPr>
        <a:xfrm>
          <a:off x="427672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918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919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920" name="Text Box 2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921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2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3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4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5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926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27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28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29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52900"/>
    <xdr:sp fLocksText="0">
      <xdr:nvSpPr>
        <xdr:cNvPr id="930" name="Text Box 2"/>
        <xdr:cNvSpPr txBox="1">
          <a:spLocks noChangeArrowheads="1"/>
        </xdr:cNvSpPr>
      </xdr:nvSpPr>
      <xdr:spPr>
        <a:xfrm>
          <a:off x="4267200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1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2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3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4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35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36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37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38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39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0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1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2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3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44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45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46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47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48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9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0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1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2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53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54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55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56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57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8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9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0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1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62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63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64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65" name="Text Box 2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66" name="Text Box 3"/>
        <xdr:cNvSpPr txBox="1">
          <a:spLocks noChangeArrowheads="1"/>
        </xdr:cNvSpPr>
      </xdr:nvSpPr>
      <xdr:spPr>
        <a:xfrm>
          <a:off x="4267200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7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8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9" name="Text Box 2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70" name="Text Box 3"/>
        <xdr:cNvSpPr txBox="1">
          <a:spLocks noChangeArrowheads="1"/>
        </xdr:cNvSpPr>
      </xdr:nvSpPr>
      <xdr:spPr>
        <a:xfrm>
          <a:off x="4267200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71" name="Text Box 2"/>
        <xdr:cNvSpPr txBox="1">
          <a:spLocks noChangeArrowheads="1"/>
        </xdr:cNvSpPr>
      </xdr:nvSpPr>
      <xdr:spPr>
        <a:xfrm>
          <a:off x="427672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2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3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4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5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6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7" name="Text Box 2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8" name="Text Box 3"/>
        <xdr:cNvSpPr txBox="1">
          <a:spLocks noChangeArrowheads="1"/>
        </xdr:cNvSpPr>
      </xdr:nvSpPr>
      <xdr:spPr>
        <a:xfrm>
          <a:off x="4267200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79" name="Text Box 3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0" name="Text Box 2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1" name="Text Box 3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2" name="Text Box 2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3" name="Text Box 3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4" name="Text Box 2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5" name="Text Box 3"/>
        <xdr:cNvSpPr txBox="1">
          <a:spLocks noChangeArrowheads="1"/>
        </xdr:cNvSpPr>
      </xdr:nvSpPr>
      <xdr:spPr>
        <a:xfrm>
          <a:off x="4267200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0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0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0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008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09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10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1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1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1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1018" name="Text Box 2"/>
        <xdr:cNvSpPr txBox="1">
          <a:spLocks noChangeArrowheads="1"/>
        </xdr:cNvSpPr>
      </xdr:nvSpPr>
      <xdr:spPr>
        <a:xfrm>
          <a:off x="7000875" y="23241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19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20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21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2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3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4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5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6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7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8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29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30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31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32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1033" name="Text Box 2"/>
        <xdr:cNvSpPr txBox="1">
          <a:spLocks noChangeArrowheads="1"/>
        </xdr:cNvSpPr>
      </xdr:nvSpPr>
      <xdr:spPr>
        <a:xfrm>
          <a:off x="7000875" y="23241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4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5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6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7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38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39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40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41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42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3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4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5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6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51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2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3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4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5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6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7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8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9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60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9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9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9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097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098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099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100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1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2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3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4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105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6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7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8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9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0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1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2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3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14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5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6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7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8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19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20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21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22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23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6" name="Text Box 2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7" name="Text Box 3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8" name="Text Box 2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9" name="Text Box 3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0" name="Text Box 2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1" name="Text Box 3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2" name="Text Box 2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3" name="Text Box 3"/>
        <xdr:cNvSpPr txBox="1">
          <a:spLocks noChangeArrowheads="1"/>
        </xdr:cNvSpPr>
      </xdr:nvSpPr>
      <xdr:spPr>
        <a:xfrm>
          <a:off x="7000875" y="23241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6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7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8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9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0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1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2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3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64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6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7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8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69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70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71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72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7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4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5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7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8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9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80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1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2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3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4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5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6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7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8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89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90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91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92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3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4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5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6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7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8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9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200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1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2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3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4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205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0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0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0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09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0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1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2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3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4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5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6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1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1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19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3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5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229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3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3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3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3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4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5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6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7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8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9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40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3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5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9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5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5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5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53" name="Text Box 2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4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5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6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7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8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9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60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61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62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63" name="Text Box 3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64" name="Text Box 2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65" name="Text Box 3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6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7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8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9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70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71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72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3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4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5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6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77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78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79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0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1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2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3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4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5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6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7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8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9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0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1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2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3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94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5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6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7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8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303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4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5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6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7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08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09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10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11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12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3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4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5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6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17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18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19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20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21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2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3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5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6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7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8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9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30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334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8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7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7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7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8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9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80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81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82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3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4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5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6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7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8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9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0" name="Text Box 3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1" name="Text Box 2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2" name="Text Box 3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3" name="Text Box 2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4" name="Text Box 3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5" name="Text Box 2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6</xdr:row>
      <xdr:rowOff>0</xdr:rowOff>
    </xdr:from>
    <xdr:ext cx="114300" cy="990600"/>
    <xdr:sp fLocksText="0">
      <xdr:nvSpPr>
        <xdr:cNvPr id="1396" name="Text Box 3"/>
        <xdr:cNvSpPr txBox="1">
          <a:spLocks noChangeArrowheads="1"/>
        </xdr:cNvSpPr>
      </xdr:nvSpPr>
      <xdr:spPr>
        <a:xfrm>
          <a:off x="4267200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397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398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399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400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401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402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1403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4" name="Text Box 3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5" name="Text Box 2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6" name="Text Box 3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7" name="Text Box 2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8" name="Text Box 3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9" name="Text Box 2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10" name="Text Box 3"/>
        <xdr:cNvSpPr txBox="1">
          <a:spLocks noChangeArrowheads="1"/>
        </xdr:cNvSpPr>
      </xdr:nvSpPr>
      <xdr:spPr>
        <a:xfrm>
          <a:off x="4267200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1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2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3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4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5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6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7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418" name="Text Box 2"/>
        <xdr:cNvSpPr txBox="1">
          <a:spLocks noChangeArrowheads="1"/>
        </xdr:cNvSpPr>
      </xdr:nvSpPr>
      <xdr:spPr>
        <a:xfrm>
          <a:off x="427672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419" name="Text Box 3"/>
        <xdr:cNvSpPr txBox="1">
          <a:spLocks noChangeArrowheads="1"/>
        </xdr:cNvSpPr>
      </xdr:nvSpPr>
      <xdr:spPr>
        <a:xfrm>
          <a:off x="4267200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420" name="Text Box 2"/>
        <xdr:cNvSpPr txBox="1">
          <a:spLocks noChangeArrowheads="1"/>
        </xdr:cNvSpPr>
      </xdr:nvSpPr>
      <xdr:spPr>
        <a:xfrm>
          <a:off x="4267200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421" name="Text Box 3"/>
        <xdr:cNvSpPr txBox="1">
          <a:spLocks noChangeArrowheads="1"/>
        </xdr:cNvSpPr>
      </xdr:nvSpPr>
      <xdr:spPr>
        <a:xfrm>
          <a:off x="4267200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2" name="Text Box 2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3" name="Text Box 3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4" name="Text Box 2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5" name="Text Box 3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426" name="Text Box 2"/>
        <xdr:cNvSpPr txBox="1">
          <a:spLocks noChangeArrowheads="1"/>
        </xdr:cNvSpPr>
      </xdr:nvSpPr>
      <xdr:spPr>
        <a:xfrm>
          <a:off x="427672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27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28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29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0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1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2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3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4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5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6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7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8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9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40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41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42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3" name="Text Box 2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44" name="Text Box 2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46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7" name="Text Box 3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8" name="Text Box 2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9" name="Text Box 3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0" name="Text Box 2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1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2" name="Text Box 2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3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4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5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6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7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58" name="Text Box 2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59" name="Text Box 3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0" name="Text Box 2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1" name="Text Box 3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2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3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4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5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6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7" name="Text Box 2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8" name="Text Box 3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9" name="Text Box 2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70" name="Text Box 3"/>
        <xdr:cNvSpPr txBox="1">
          <a:spLocks noChangeArrowheads="1"/>
        </xdr:cNvSpPr>
      </xdr:nvSpPr>
      <xdr:spPr>
        <a:xfrm>
          <a:off x="7000875" y="23241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71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304925"/>
    <xdr:sp fLocksText="0">
      <xdr:nvSpPr>
        <xdr:cNvPr id="1472" name="Text Box 2"/>
        <xdr:cNvSpPr txBox="1">
          <a:spLocks noChangeArrowheads="1"/>
        </xdr:cNvSpPr>
      </xdr:nvSpPr>
      <xdr:spPr>
        <a:xfrm>
          <a:off x="427672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04925"/>
    <xdr:sp fLocksText="0">
      <xdr:nvSpPr>
        <xdr:cNvPr id="1473" name="Text Box 3"/>
        <xdr:cNvSpPr txBox="1">
          <a:spLocks noChangeArrowheads="1"/>
        </xdr:cNvSpPr>
      </xdr:nvSpPr>
      <xdr:spPr>
        <a:xfrm>
          <a:off x="4267200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04925"/>
    <xdr:sp fLocksText="0">
      <xdr:nvSpPr>
        <xdr:cNvPr id="1474" name="Text Box 2"/>
        <xdr:cNvSpPr txBox="1">
          <a:spLocks noChangeArrowheads="1"/>
        </xdr:cNvSpPr>
      </xdr:nvSpPr>
      <xdr:spPr>
        <a:xfrm>
          <a:off x="4267200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04925"/>
    <xdr:sp fLocksText="0">
      <xdr:nvSpPr>
        <xdr:cNvPr id="1475" name="Text Box 3"/>
        <xdr:cNvSpPr txBox="1">
          <a:spLocks noChangeArrowheads="1"/>
        </xdr:cNvSpPr>
      </xdr:nvSpPr>
      <xdr:spPr>
        <a:xfrm>
          <a:off x="4267200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6" name="Text Box 2"/>
        <xdr:cNvSpPr txBox="1">
          <a:spLocks noChangeArrowheads="1"/>
        </xdr:cNvSpPr>
      </xdr:nvSpPr>
      <xdr:spPr>
        <a:xfrm>
          <a:off x="4267200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7" name="Text Box 3"/>
        <xdr:cNvSpPr txBox="1">
          <a:spLocks noChangeArrowheads="1"/>
        </xdr:cNvSpPr>
      </xdr:nvSpPr>
      <xdr:spPr>
        <a:xfrm>
          <a:off x="4267200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8" name="Text Box 2"/>
        <xdr:cNvSpPr txBox="1">
          <a:spLocks noChangeArrowheads="1"/>
        </xdr:cNvSpPr>
      </xdr:nvSpPr>
      <xdr:spPr>
        <a:xfrm>
          <a:off x="4267200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9" name="Text Box 3"/>
        <xdr:cNvSpPr txBox="1">
          <a:spLocks noChangeArrowheads="1"/>
        </xdr:cNvSpPr>
      </xdr:nvSpPr>
      <xdr:spPr>
        <a:xfrm>
          <a:off x="4267200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427672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1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2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3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4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5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6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7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8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0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1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2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3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4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5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6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7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8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14425"/>
    <xdr:sp fLocksText="0">
      <xdr:nvSpPr>
        <xdr:cNvPr id="1499" name="Text Box 2"/>
        <xdr:cNvSpPr txBox="1">
          <a:spLocks noChangeArrowheads="1"/>
        </xdr:cNvSpPr>
      </xdr:nvSpPr>
      <xdr:spPr>
        <a:xfrm>
          <a:off x="427672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14425"/>
    <xdr:sp fLocksText="0">
      <xdr:nvSpPr>
        <xdr:cNvPr id="1500" name="Text Box 3"/>
        <xdr:cNvSpPr txBox="1">
          <a:spLocks noChangeArrowheads="1"/>
        </xdr:cNvSpPr>
      </xdr:nvSpPr>
      <xdr:spPr>
        <a:xfrm>
          <a:off x="4267200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14425"/>
    <xdr:sp fLocksText="0">
      <xdr:nvSpPr>
        <xdr:cNvPr id="1501" name="Text Box 2"/>
        <xdr:cNvSpPr txBox="1">
          <a:spLocks noChangeArrowheads="1"/>
        </xdr:cNvSpPr>
      </xdr:nvSpPr>
      <xdr:spPr>
        <a:xfrm>
          <a:off x="4267200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14425"/>
    <xdr:sp fLocksText="0">
      <xdr:nvSpPr>
        <xdr:cNvPr id="1502" name="Text Box 3"/>
        <xdr:cNvSpPr txBox="1">
          <a:spLocks noChangeArrowheads="1"/>
        </xdr:cNvSpPr>
      </xdr:nvSpPr>
      <xdr:spPr>
        <a:xfrm>
          <a:off x="4267200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3" name="Text Box 2"/>
        <xdr:cNvSpPr txBox="1">
          <a:spLocks noChangeArrowheads="1"/>
        </xdr:cNvSpPr>
      </xdr:nvSpPr>
      <xdr:spPr>
        <a:xfrm>
          <a:off x="4267200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4" name="Text Box 3"/>
        <xdr:cNvSpPr txBox="1">
          <a:spLocks noChangeArrowheads="1"/>
        </xdr:cNvSpPr>
      </xdr:nvSpPr>
      <xdr:spPr>
        <a:xfrm>
          <a:off x="4267200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5" name="Text Box 2"/>
        <xdr:cNvSpPr txBox="1">
          <a:spLocks noChangeArrowheads="1"/>
        </xdr:cNvSpPr>
      </xdr:nvSpPr>
      <xdr:spPr>
        <a:xfrm>
          <a:off x="4267200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6" name="Text Box 3"/>
        <xdr:cNvSpPr txBox="1">
          <a:spLocks noChangeArrowheads="1"/>
        </xdr:cNvSpPr>
      </xdr:nvSpPr>
      <xdr:spPr>
        <a:xfrm>
          <a:off x="4267200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14425"/>
    <xdr:sp fLocksText="0">
      <xdr:nvSpPr>
        <xdr:cNvPr id="1507" name="Text Box 2"/>
        <xdr:cNvSpPr txBox="1">
          <a:spLocks noChangeArrowheads="1"/>
        </xdr:cNvSpPr>
      </xdr:nvSpPr>
      <xdr:spPr>
        <a:xfrm>
          <a:off x="427672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08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09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0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1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2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3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4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5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6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7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8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9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20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1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2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3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4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25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6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7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8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9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0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1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2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3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34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5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6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7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8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39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40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41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42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43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76350"/>
    <xdr:sp fLocksText="0">
      <xdr:nvSpPr>
        <xdr:cNvPr id="1544" name="Text Box 2"/>
        <xdr:cNvSpPr txBox="1">
          <a:spLocks noChangeArrowheads="1"/>
        </xdr:cNvSpPr>
      </xdr:nvSpPr>
      <xdr:spPr>
        <a:xfrm>
          <a:off x="427672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76350"/>
    <xdr:sp fLocksText="0">
      <xdr:nvSpPr>
        <xdr:cNvPr id="1545" name="Text Box 3"/>
        <xdr:cNvSpPr txBox="1">
          <a:spLocks noChangeArrowheads="1"/>
        </xdr:cNvSpPr>
      </xdr:nvSpPr>
      <xdr:spPr>
        <a:xfrm>
          <a:off x="4267200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76350"/>
    <xdr:sp fLocksText="0">
      <xdr:nvSpPr>
        <xdr:cNvPr id="1546" name="Text Box 2"/>
        <xdr:cNvSpPr txBox="1">
          <a:spLocks noChangeArrowheads="1"/>
        </xdr:cNvSpPr>
      </xdr:nvSpPr>
      <xdr:spPr>
        <a:xfrm>
          <a:off x="4267200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76350"/>
    <xdr:sp fLocksText="0">
      <xdr:nvSpPr>
        <xdr:cNvPr id="1547" name="Text Box 3"/>
        <xdr:cNvSpPr txBox="1">
          <a:spLocks noChangeArrowheads="1"/>
        </xdr:cNvSpPr>
      </xdr:nvSpPr>
      <xdr:spPr>
        <a:xfrm>
          <a:off x="4267200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48" name="Text Box 2"/>
        <xdr:cNvSpPr txBox="1">
          <a:spLocks noChangeArrowheads="1"/>
        </xdr:cNvSpPr>
      </xdr:nvSpPr>
      <xdr:spPr>
        <a:xfrm>
          <a:off x="4267200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49" name="Text Box 3"/>
        <xdr:cNvSpPr txBox="1">
          <a:spLocks noChangeArrowheads="1"/>
        </xdr:cNvSpPr>
      </xdr:nvSpPr>
      <xdr:spPr>
        <a:xfrm>
          <a:off x="4267200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50" name="Text Box 2"/>
        <xdr:cNvSpPr txBox="1">
          <a:spLocks noChangeArrowheads="1"/>
        </xdr:cNvSpPr>
      </xdr:nvSpPr>
      <xdr:spPr>
        <a:xfrm>
          <a:off x="4267200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51" name="Text Box 3"/>
        <xdr:cNvSpPr txBox="1">
          <a:spLocks noChangeArrowheads="1"/>
        </xdr:cNvSpPr>
      </xdr:nvSpPr>
      <xdr:spPr>
        <a:xfrm>
          <a:off x="4267200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76350"/>
    <xdr:sp fLocksText="0">
      <xdr:nvSpPr>
        <xdr:cNvPr id="1552" name="Text Box 2"/>
        <xdr:cNvSpPr txBox="1">
          <a:spLocks noChangeArrowheads="1"/>
        </xdr:cNvSpPr>
      </xdr:nvSpPr>
      <xdr:spPr>
        <a:xfrm>
          <a:off x="427672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3" name="Text Box 2"/>
        <xdr:cNvSpPr txBox="1">
          <a:spLocks noChangeArrowheads="1"/>
        </xdr:cNvSpPr>
      </xdr:nvSpPr>
      <xdr:spPr>
        <a:xfrm>
          <a:off x="4267200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54" name="Text Box 2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55" name="Text Box 3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56" name="Text Box 3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7" name="Text Box 3"/>
        <xdr:cNvSpPr txBox="1">
          <a:spLocks noChangeArrowheads="1"/>
        </xdr:cNvSpPr>
      </xdr:nvSpPr>
      <xdr:spPr>
        <a:xfrm>
          <a:off x="4267200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8" name="Text Box 2"/>
        <xdr:cNvSpPr txBox="1">
          <a:spLocks noChangeArrowheads="1"/>
        </xdr:cNvSpPr>
      </xdr:nvSpPr>
      <xdr:spPr>
        <a:xfrm>
          <a:off x="4267200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9" name="Text Box 3"/>
        <xdr:cNvSpPr txBox="1">
          <a:spLocks noChangeArrowheads="1"/>
        </xdr:cNvSpPr>
      </xdr:nvSpPr>
      <xdr:spPr>
        <a:xfrm>
          <a:off x="4267200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0" name="Text Box 2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1" name="Text Box 3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2" name="Text Box 2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3" name="Text Box 3"/>
        <xdr:cNvSpPr txBox="1">
          <a:spLocks noChangeArrowheads="1"/>
        </xdr:cNvSpPr>
      </xdr:nvSpPr>
      <xdr:spPr>
        <a:xfrm>
          <a:off x="426720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4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5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6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7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68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69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0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1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2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3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4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5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6" name="Text Box 3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7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8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9" name="Text Box 2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80" name="Text Box 3"/>
        <xdr:cNvSpPr txBox="1">
          <a:spLocks noChangeArrowheads="1"/>
        </xdr:cNvSpPr>
      </xdr:nvSpPr>
      <xdr:spPr>
        <a:xfrm>
          <a:off x="7000875" y="23241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81" name="Text Box 2"/>
        <xdr:cNvSpPr txBox="1">
          <a:spLocks noChangeArrowheads="1"/>
        </xdr:cNvSpPr>
      </xdr:nvSpPr>
      <xdr:spPr>
        <a:xfrm>
          <a:off x="7000875" y="23241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2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3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4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5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6" name="Text Box 2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7" name="Text Box 3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8" name="Text Box 2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9" name="Text Box 3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0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1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2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3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4" name="Text Box 3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5" name="Text Box 2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6" name="Text Box 3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7" name="Text Box 2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8" name="Text Box 3"/>
        <xdr:cNvSpPr txBox="1">
          <a:spLocks noChangeArrowheads="1"/>
        </xdr:cNvSpPr>
      </xdr:nvSpPr>
      <xdr:spPr>
        <a:xfrm>
          <a:off x="7000875" y="23241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9" name="Text Box 2"/>
        <xdr:cNvSpPr txBox="1">
          <a:spLocks noChangeArrowheads="1"/>
        </xdr:cNvSpPr>
      </xdr:nvSpPr>
      <xdr:spPr>
        <a:xfrm>
          <a:off x="7000875" y="23241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00" name="Text Box 2"/>
        <xdr:cNvSpPr txBox="1">
          <a:spLocks noChangeArrowheads="1"/>
        </xdr:cNvSpPr>
      </xdr:nvSpPr>
      <xdr:spPr>
        <a:xfrm>
          <a:off x="427672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01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02" name="Text Box 2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03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4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5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6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7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08" name="Text Box 2"/>
        <xdr:cNvSpPr txBox="1">
          <a:spLocks noChangeArrowheads="1"/>
        </xdr:cNvSpPr>
      </xdr:nvSpPr>
      <xdr:spPr>
        <a:xfrm>
          <a:off x="427672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09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0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1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2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3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4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5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6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7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8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9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20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21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2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3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4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5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26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27" name="Text Box 2"/>
        <xdr:cNvSpPr txBox="1">
          <a:spLocks noChangeArrowheads="1"/>
        </xdr:cNvSpPr>
      </xdr:nvSpPr>
      <xdr:spPr>
        <a:xfrm>
          <a:off x="427672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28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29" name="Text Box 2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30" name="Text Box 3"/>
        <xdr:cNvSpPr txBox="1">
          <a:spLocks noChangeArrowheads="1"/>
        </xdr:cNvSpPr>
      </xdr:nvSpPr>
      <xdr:spPr>
        <a:xfrm>
          <a:off x="4267200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1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2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3" name="Text Box 2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4" name="Text Box 3"/>
        <xdr:cNvSpPr txBox="1">
          <a:spLocks noChangeArrowheads="1"/>
        </xdr:cNvSpPr>
      </xdr:nvSpPr>
      <xdr:spPr>
        <a:xfrm>
          <a:off x="4267200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35" name="Text Box 2"/>
        <xdr:cNvSpPr txBox="1">
          <a:spLocks noChangeArrowheads="1"/>
        </xdr:cNvSpPr>
      </xdr:nvSpPr>
      <xdr:spPr>
        <a:xfrm>
          <a:off x="427672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6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7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8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9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0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1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2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3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4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5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6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7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8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9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50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51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52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53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54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55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56" name="Text Box 2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57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58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59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0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1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62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63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64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65" name="Text Box 2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66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7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8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9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0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71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72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73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74" name="Text Box 2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75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6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7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8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9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80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81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82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83" name="Text Box 2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84" name="Text Box 3"/>
        <xdr:cNvSpPr txBox="1">
          <a:spLocks noChangeArrowheads="1"/>
        </xdr:cNvSpPr>
      </xdr:nvSpPr>
      <xdr:spPr>
        <a:xfrm>
          <a:off x="4267200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5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6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7" name="Text Box 2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8" name="Text Box 3"/>
        <xdr:cNvSpPr txBox="1">
          <a:spLocks noChangeArrowheads="1"/>
        </xdr:cNvSpPr>
      </xdr:nvSpPr>
      <xdr:spPr>
        <a:xfrm>
          <a:off x="4267200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89" name="Text Box 2"/>
        <xdr:cNvSpPr txBox="1">
          <a:spLocks noChangeArrowheads="1"/>
        </xdr:cNvSpPr>
      </xdr:nvSpPr>
      <xdr:spPr>
        <a:xfrm>
          <a:off x="427672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690" name="Text Box 2"/>
        <xdr:cNvSpPr txBox="1">
          <a:spLocks noChangeArrowheads="1"/>
        </xdr:cNvSpPr>
      </xdr:nvSpPr>
      <xdr:spPr>
        <a:xfrm>
          <a:off x="427672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691" name="Text Box 3"/>
        <xdr:cNvSpPr txBox="1">
          <a:spLocks noChangeArrowheads="1"/>
        </xdr:cNvSpPr>
      </xdr:nvSpPr>
      <xdr:spPr>
        <a:xfrm>
          <a:off x="4267200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692" name="Text Box 2"/>
        <xdr:cNvSpPr txBox="1">
          <a:spLocks noChangeArrowheads="1"/>
        </xdr:cNvSpPr>
      </xdr:nvSpPr>
      <xdr:spPr>
        <a:xfrm>
          <a:off x="4267200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693" name="Text Box 3"/>
        <xdr:cNvSpPr txBox="1">
          <a:spLocks noChangeArrowheads="1"/>
        </xdr:cNvSpPr>
      </xdr:nvSpPr>
      <xdr:spPr>
        <a:xfrm>
          <a:off x="4267200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4" name="Text Box 2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5" name="Text Box 3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6" name="Text Box 2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7" name="Text Box 3"/>
        <xdr:cNvSpPr txBox="1">
          <a:spLocks noChangeArrowheads="1"/>
        </xdr:cNvSpPr>
      </xdr:nvSpPr>
      <xdr:spPr>
        <a:xfrm>
          <a:off x="4267200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698" name="Text Box 2"/>
        <xdr:cNvSpPr txBox="1">
          <a:spLocks noChangeArrowheads="1"/>
        </xdr:cNvSpPr>
      </xdr:nvSpPr>
      <xdr:spPr>
        <a:xfrm>
          <a:off x="427672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699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0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1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2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3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4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5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6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7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8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9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0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1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2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3" name="Text Box 2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4" name="Text Box 3"/>
        <xdr:cNvSpPr txBox="1">
          <a:spLocks noChangeArrowheads="1"/>
        </xdr:cNvSpPr>
      </xdr:nvSpPr>
      <xdr:spPr>
        <a:xfrm>
          <a:off x="4267200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15" name="Text Box 2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16" name="Text Box 2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18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19" name="Text Box 3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20" name="Text Box 2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21" name="Text Box 3"/>
        <xdr:cNvSpPr txBox="1">
          <a:spLocks noChangeArrowheads="1"/>
        </xdr:cNvSpPr>
      </xdr:nvSpPr>
      <xdr:spPr>
        <a:xfrm>
          <a:off x="4267200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2" name="Text Box 2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3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4" name="Text Box 2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5" name="Text Box 3"/>
        <xdr:cNvSpPr txBox="1">
          <a:spLocks noChangeArrowheads="1"/>
        </xdr:cNvSpPr>
      </xdr:nvSpPr>
      <xdr:spPr>
        <a:xfrm>
          <a:off x="4267200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771650"/>
    <xdr:sp fLocksText="0">
      <xdr:nvSpPr>
        <xdr:cNvPr id="1726" name="Text Box 2"/>
        <xdr:cNvSpPr txBox="1">
          <a:spLocks noChangeArrowheads="1"/>
        </xdr:cNvSpPr>
      </xdr:nvSpPr>
      <xdr:spPr>
        <a:xfrm>
          <a:off x="427672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771650"/>
    <xdr:sp fLocksText="0">
      <xdr:nvSpPr>
        <xdr:cNvPr id="1727" name="Text Box 3"/>
        <xdr:cNvSpPr txBox="1">
          <a:spLocks noChangeArrowheads="1"/>
        </xdr:cNvSpPr>
      </xdr:nvSpPr>
      <xdr:spPr>
        <a:xfrm>
          <a:off x="4267200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771650"/>
    <xdr:sp fLocksText="0">
      <xdr:nvSpPr>
        <xdr:cNvPr id="1728" name="Text Box 2"/>
        <xdr:cNvSpPr txBox="1">
          <a:spLocks noChangeArrowheads="1"/>
        </xdr:cNvSpPr>
      </xdr:nvSpPr>
      <xdr:spPr>
        <a:xfrm>
          <a:off x="4267200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771650"/>
    <xdr:sp fLocksText="0">
      <xdr:nvSpPr>
        <xdr:cNvPr id="1729" name="Text Box 3"/>
        <xdr:cNvSpPr txBox="1">
          <a:spLocks noChangeArrowheads="1"/>
        </xdr:cNvSpPr>
      </xdr:nvSpPr>
      <xdr:spPr>
        <a:xfrm>
          <a:off x="4267200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0" name="Text Box 2"/>
        <xdr:cNvSpPr txBox="1">
          <a:spLocks noChangeArrowheads="1"/>
        </xdr:cNvSpPr>
      </xdr:nvSpPr>
      <xdr:spPr>
        <a:xfrm>
          <a:off x="4267200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1" name="Text Box 3"/>
        <xdr:cNvSpPr txBox="1">
          <a:spLocks noChangeArrowheads="1"/>
        </xdr:cNvSpPr>
      </xdr:nvSpPr>
      <xdr:spPr>
        <a:xfrm>
          <a:off x="4267200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2" name="Text Box 2"/>
        <xdr:cNvSpPr txBox="1">
          <a:spLocks noChangeArrowheads="1"/>
        </xdr:cNvSpPr>
      </xdr:nvSpPr>
      <xdr:spPr>
        <a:xfrm>
          <a:off x="4267200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3" name="Text Box 3"/>
        <xdr:cNvSpPr txBox="1">
          <a:spLocks noChangeArrowheads="1"/>
        </xdr:cNvSpPr>
      </xdr:nvSpPr>
      <xdr:spPr>
        <a:xfrm>
          <a:off x="4267200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771650"/>
    <xdr:sp fLocksText="0">
      <xdr:nvSpPr>
        <xdr:cNvPr id="1734" name="Text Box 2"/>
        <xdr:cNvSpPr txBox="1">
          <a:spLocks noChangeArrowheads="1"/>
        </xdr:cNvSpPr>
      </xdr:nvSpPr>
      <xdr:spPr>
        <a:xfrm>
          <a:off x="427672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35" name="Text Box 2"/>
        <xdr:cNvSpPr txBox="1">
          <a:spLocks noChangeArrowheads="1"/>
        </xdr:cNvSpPr>
      </xdr:nvSpPr>
      <xdr:spPr>
        <a:xfrm>
          <a:off x="4267200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36" name="Text Box 2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38" name="Text Box 3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39" name="Text Box 3"/>
        <xdr:cNvSpPr txBox="1">
          <a:spLocks noChangeArrowheads="1"/>
        </xdr:cNvSpPr>
      </xdr:nvSpPr>
      <xdr:spPr>
        <a:xfrm>
          <a:off x="4267200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40" name="Text Box 2"/>
        <xdr:cNvSpPr txBox="1">
          <a:spLocks noChangeArrowheads="1"/>
        </xdr:cNvSpPr>
      </xdr:nvSpPr>
      <xdr:spPr>
        <a:xfrm>
          <a:off x="4267200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41" name="Text Box 3"/>
        <xdr:cNvSpPr txBox="1">
          <a:spLocks noChangeArrowheads="1"/>
        </xdr:cNvSpPr>
      </xdr:nvSpPr>
      <xdr:spPr>
        <a:xfrm>
          <a:off x="4267200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2" name="Text Box 2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3" name="Text Box 3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4" name="Text Box 2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5" name="Text Box 3"/>
        <xdr:cNvSpPr txBox="1">
          <a:spLocks noChangeArrowheads="1"/>
        </xdr:cNvSpPr>
      </xdr:nvSpPr>
      <xdr:spPr>
        <a:xfrm>
          <a:off x="4267200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46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47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48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49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50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51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1752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53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54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55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56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57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58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59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60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61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62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63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1764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6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6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6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768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69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70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7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7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7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74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75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76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1777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1778" name="Text Box 2"/>
        <xdr:cNvSpPr txBox="1">
          <a:spLocks noChangeArrowheads="1"/>
        </xdr:cNvSpPr>
      </xdr:nvSpPr>
      <xdr:spPr>
        <a:xfrm>
          <a:off x="7000875" y="23241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79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80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81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2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3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4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5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6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7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8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9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0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1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2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3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1794" name="Text Box 2"/>
        <xdr:cNvSpPr txBox="1">
          <a:spLocks noChangeArrowheads="1"/>
        </xdr:cNvSpPr>
      </xdr:nvSpPr>
      <xdr:spPr>
        <a:xfrm>
          <a:off x="7000875" y="23241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5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6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7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8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99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800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801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802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803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4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5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6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7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08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09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10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11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12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3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4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5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6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17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18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19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20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21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8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9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58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59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60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61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2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3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4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5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66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67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68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69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70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1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2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3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4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75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6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7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8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9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0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1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2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3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84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5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6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7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8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9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90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91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92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3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4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5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6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897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898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899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0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1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2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3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4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5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6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7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8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09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0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1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2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3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4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5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6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17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18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19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20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1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2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3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4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25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6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7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8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9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0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1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2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3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3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5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6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7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8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9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40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41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2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3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4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5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6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7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8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9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0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1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2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3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4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5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6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7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8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9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60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61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2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3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4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5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966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67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68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69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0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1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2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3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4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5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6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7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78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79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0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1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2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4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5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6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7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8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9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990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91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92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9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4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5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6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7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8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9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000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001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2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4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5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6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7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8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9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0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1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2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3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14" name="Text Box 2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5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6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7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8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9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0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21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22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23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24" name="Text Box 3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25" name="Text Box 2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26" name="Text Box 3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7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8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9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0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1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2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3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4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5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6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7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38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39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0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1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2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3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4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5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6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7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8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9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50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1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2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3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4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55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6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7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8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9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0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1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2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3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64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5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6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7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8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69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70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71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72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73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4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5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6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7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78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79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80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81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82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4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6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87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88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89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90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91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9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9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9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95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8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9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3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5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6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30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31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3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37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38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39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0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1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2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3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4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5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6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7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8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9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50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1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2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3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4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5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6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157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58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59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0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1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2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3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4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5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6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7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8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69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70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71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72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73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4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5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6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7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8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9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0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1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2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3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4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5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6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7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8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9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0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1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3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4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5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6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7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8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9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200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1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2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3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4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5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6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7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8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9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0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1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2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3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4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5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6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7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8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19" name="Text Box 2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0" name="Text Box 3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1" name="Text Box 2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2" name="Text Box 3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3" name="Text Box 2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4" name="Text Box 3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5" name="Text Box 2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6" name="Text Box 3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7" name="Text Box 2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28" name="Text Box 2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29" name="Text Box 2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0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1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32" name="Text Box 3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33" name="Text Box 2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34" name="Text Box 3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5" name="Text Box 2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6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7" name="Text Box 2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8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39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0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1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2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3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4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5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6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47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48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9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50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51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2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3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4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5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56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57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58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59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0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1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2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3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4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5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6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7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8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9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0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1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2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3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4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5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6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7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8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9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0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1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2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3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4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5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6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7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8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9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90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91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92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3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4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5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6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297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298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299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300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301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2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3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4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5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6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7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8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9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0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1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2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3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4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5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6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7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18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19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1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22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23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24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5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6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7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8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29" name="Text Box 2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0" name="Text Box 3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1" name="Text Box 2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2" name="Text Box 3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3" name="Text Box 2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4" name="Text Box 3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5" name="Text Box 2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6" name="Text Box 3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7" name="Text Box 2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38" name="Text Box 2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39" name="Text Box 2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1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42" name="Text Box 3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43" name="Text Box 2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44" name="Text Box 3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5" name="Text Box 2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6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7" name="Text Box 2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8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49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0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1" name="Text Box 2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2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3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4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5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6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57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58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9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60" name="Text Box 2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61" name="Text Box 3"/>
        <xdr:cNvSpPr txBox="1">
          <a:spLocks noChangeArrowheads="1"/>
        </xdr:cNvSpPr>
      </xdr:nvSpPr>
      <xdr:spPr>
        <a:xfrm>
          <a:off x="4267200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2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3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4" name="Text Box 2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5" name="Text Box 3"/>
        <xdr:cNvSpPr txBox="1">
          <a:spLocks noChangeArrowheads="1"/>
        </xdr:cNvSpPr>
      </xdr:nvSpPr>
      <xdr:spPr>
        <a:xfrm>
          <a:off x="4267200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66" name="Text Box 2"/>
        <xdr:cNvSpPr txBox="1">
          <a:spLocks noChangeArrowheads="1"/>
        </xdr:cNvSpPr>
      </xdr:nvSpPr>
      <xdr:spPr>
        <a:xfrm>
          <a:off x="427672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67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68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69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0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1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2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3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4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6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7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8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9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0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1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2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3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6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7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8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9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0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1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2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5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6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7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8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9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0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1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2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4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6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7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8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9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0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1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2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3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5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6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7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8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9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20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1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2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3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4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5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6" name="Text Box 3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152525"/>
    <xdr:sp fLocksText="0">
      <xdr:nvSpPr>
        <xdr:cNvPr id="2427" name="Text Box 2"/>
        <xdr:cNvSpPr txBox="1">
          <a:spLocks noChangeArrowheads="1"/>
        </xdr:cNvSpPr>
      </xdr:nvSpPr>
      <xdr:spPr>
        <a:xfrm>
          <a:off x="7000875" y="2162175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28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29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30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31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2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3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4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5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6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7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8" name="Text Box 2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1085850"/>
    <xdr:sp fLocksText="0">
      <xdr:nvSpPr>
        <xdr:cNvPr id="2439" name="Text Box 3"/>
        <xdr:cNvSpPr txBox="1">
          <a:spLocks noChangeArrowheads="1"/>
        </xdr:cNvSpPr>
      </xdr:nvSpPr>
      <xdr:spPr>
        <a:xfrm>
          <a:off x="7000875" y="2162175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2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443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4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5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6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7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49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50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51" name="Text Box 2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409575"/>
    <xdr:sp fLocksText="0">
      <xdr:nvSpPr>
        <xdr:cNvPr id="2452" name="Text Box 3"/>
        <xdr:cNvSpPr txBox="1">
          <a:spLocks noChangeArrowheads="1"/>
        </xdr:cNvSpPr>
      </xdr:nvSpPr>
      <xdr:spPr>
        <a:xfrm>
          <a:off x="7000875" y="21621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2453" name="Text Box 2"/>
        <xdr:cNvSpPr txBox="1">
          <a:spLocks noChangeArrowheads="1"/>
        </xdr:cNvSpPr>
      </xdr:nvSpPr>
      <xdr:spPr>
        <a:xfrm>
          <a:off x="7000875" y="23241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54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55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5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57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58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59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0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1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2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3" name="Text Box 2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4" name="Text Box 3"/>
        <xdr:cNvSpPr txBox="1">
          <a:spLocks noChangeArrowheads="1"/>
        </xdr:cNvSpPr>
      </xdr:nvSpPr>
      <xdr:spPr>
        <a:xfrm>
          <a:off x="7000875" y="23241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5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7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8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2469" name="Text Box 2"/>
        <xdr:cNvSpPr txBox="1">
          <a:spLocks noChangeArrowheads="1"/>
        </xdr:cNvSpPr>
      </xdr:nvSpPr>
      <xdr:spPr>
        <a:xfrm>
          <a:off x="7000875" y="23241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0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1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2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3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4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5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6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7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8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79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0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1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2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3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4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5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6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7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88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89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90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91" name="Text Box 3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2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3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4" name="Text Box 2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5" name="Text Box 3"/>
        <xdr:cNvSpPr txBox="1">
          <a:spLocks noChangeArrowheads="1"/>
        </xdr:cNvSpPr>
      </xdr:nvSpPr>
      <xdr:spPr>
        <a:xfrm>
          <a:off x="7000875" y="23241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96" name="Text Box 2"/>
        <xdr:cNvSpPr txBox="1">
          <a:spLocks noChangeArrowheads="1"/>
        </xdr:cNvSpPr>
      </xdr:nvSpPr>
      <xdr:spPr>
        <a:xfrm>
          <a:off x="7000875" y="23241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9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98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99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0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0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1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6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8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9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0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8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9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30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31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3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3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4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5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6" name="Text Box 3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37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38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39" name="Text Box 2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40" name="Text Box 3"/>
        <xdr:cNvSpPr txBox="1">
          <a:spLocks noChangeArrowheads="1"/>
        </xdr:cNvSpPr>
      </xdr:nvSpPr>
      <xdr:spPr>
        <a:xfrm>
          <a:off x="7000875" y="23241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41" name="Text Box 2"/>
        <xdr:cNvSpPr txBox="1">
          <a:spLocks noChangeArrowheads="1"/>
        </xdr:cNvSpPr>
      </xdr:nvSpPr>
      <xdr:spPr>
        <a:xfrm>
          <a:off x="7000875" y="23241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2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3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4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5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6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7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8" name="Text Box 2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9" name="Text Box 3"/>
        <xdr:cNvSpPr txBox="1">
          <a:spLocks noChangeArrowheads="1"/>
        </xdr:cNvSpPr>
      </xdr:nvSpPr>
      <xdr:spPr>
        <a:xfrm>
          <a:off x="7000875" y="23241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0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1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2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3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4" name="Text Box 3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5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6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7" name="Text Box 2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8" name="Text Box 3"/>
        <xdr:cNvSpPr txBox="1">
          <a:spLocks noChangeArrowheads="1"/>
        </xdr:cNvSpPr>
      </xdr:nvSpPr>
      <xdr:spPr>
        <a:xfrm>
          <a:off x="7000875" y="23241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9" name="Text Box 2"/>
        <xdr:cNvSpPr txBox="1">
          <a:spLocks noChangeArrowheads="1"/>
        </xdr:cNvSpPr>
      </xdr:nvSpPr>
      <xdr:spPr>
        <a:xfrm>
          <a:off x="7000875" y="23241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0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1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2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3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4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5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6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7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68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69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70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71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2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3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4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5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6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7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8" name="Text Box 2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9" name="Text Box 3"/>
        <xdr:cNvSpPr txBox="1">
          <a:spLocks noChangeArrowheads="1"/>
        </xdr:cNvSpPr>
      </xdr:nvSpPr>
      <xdr:spPr>
        <a:xfrm>
          <a:off x="7000875" y="23241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0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1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2" name="Text Box 2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3" name="Text Box 3"/>
        <xdr:cNvSpPr txBox="1">
          <a:spLocks noChangeArrowheads="1"/>
        </xdr:cNvSpPr>
      </xdr:nvSpPr>
      <xdr:spPr>
        <a:xfrm>
          <a:off x="7000875" y="23241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4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5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6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7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8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9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90" name="Text Box 2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91" name="Text Box 3"/>
        <xdr:cNvSpPr txBox="1">
          <a:spLocks noChangeArrowheads="1"/>
        </xdr:cNvSpPr>
      </xdr:nvSpPr>
      <xdr:spPr>
        <a:xfrm>
          <a:off x="7000875" y="23241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2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3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4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5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6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7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8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9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600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1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2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4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5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6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7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8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9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0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1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2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3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4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5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17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18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19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0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1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2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3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4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5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6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7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8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29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0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1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2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3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4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5" name="Text Box 2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6" name="Text Box 3"/>
        <xdr:cNvSpPr txBox="1">
          <a:spLocks noChangeArrowheads="1"/>
        </xdr:cNvSpPr>
      </xdr:nvSpPr>
      <xdr:spPr>
        <a:xfrm>
          <a:off x="7000875" y="23241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37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38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39" name="Text Box 2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40" name="Text Box 3"/>
        <xdr:cNvSpPr txBox="1">
          <a:spLocks noChangeArrowheads="1"/>
        </xdr:cNvSpPr>
      </xdr:nvSpPr>
      <xdr:spPr>
        <a:xfrm>
          <a:off x="7000875" y="2324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2641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4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43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4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5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6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7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8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9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50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51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52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3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5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9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3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2665" name="Text Box 2"/>
        <xdr:cNvSpPr txBox="1">
          <a:spLocks noChangeArrowheads="1"/>
        </xdr:cNvSpPr>
      </xdr:nvSpPr>
      <xdr:spPr>
        <a:xfrm>
          <a:off x="7000875" y="23241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69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0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1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2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3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4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5" name="Text Box 2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6" name="Text Box 3"/>
        <xdr:cNvSpPr txBox="1">
          <a:spLocks noChangeArrowheads="1"/>
        </xdr:cNvSpPr>
      </xdr:nvSpPr>
      <xdr:spPr>
        <a:xfrm>
          <a:off x="7000875" y="23241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7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7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79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0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1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2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3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4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5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6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7" name="Text Box 2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8" name="Text Box 3"/>
        <xdr:cNvSpPr txBox="1">
          <a:spLocks noChangeArrowheads="1"/>
        </xdr:cNvSpPr>
      </xdr:nvSpPr>
      <xdr:spPr>
        <a:xfrm>
          <a:off x="7000875" y="23241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689" name="Text Box 2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0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1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2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3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4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5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696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697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698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699" name="Text Box 3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700" name="Text Box 2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701" name="Text Box 3"/>
        <xdr:cNvSpPr txBox="1">
          <a:spLocks noChangeArrowheads="1"/>
        </xdr:cNvSpPr>
      </xdr:nvSpPr>
      <xdr:spPr>
        <a:xfrm>
          <a:off x="7000875" y="23241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2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3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4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5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6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7" name="Text Box 3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8" name="Text Box 2"/>
        <xdr:cNvSpPr txBox="1">
          <a:spLocks noChangeArrowheads="1"/>
        </xdr:cNvSpPr>
      </xdr:nvSpPr>
      <xdr:spPr>
        <a:xfrm>
          <a:off x="7000875" y="23241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09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10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11" name="Text Box 2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12" name="Text Box 3"/>
        <xdr:cNvSpPr txBox="1">
          <a:spLocks noChangeArrowheads="1"/>
        </xdr:cNvSpPr>
      </xdr:nvSpPr>
      <xdr:spPr>
        <a:xfrm>
          <a:off x="7000875" y="23241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3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4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5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6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17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18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19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0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1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2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3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4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5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6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7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8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9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30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1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2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3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4" name="Text Box 3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5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6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7" name="Text Box 2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8" name="Text Box 3"/>
        <xdr:cNvSpPr txBox="1">
          <a:spLocks noChangeArrowheads="1"/>
        </xdr:cNvSpPr>
      </xdr:nvSpPr>
      <xdr:spPr>
        <a:xfrm>
          <a:off x="7000875" y="23241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9" name="Text Box 2"/>
        <xdr:cNvSpPr txBox="1">
          <a:spLocks noChangeArrowheads="1"/>
        </xdr:cNvSpPr>
      </xdr:nvSpPr>
      <xdr:spPr>
        <a:xfrm>
          <a:off x="7000875" y="23241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0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1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2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3" name="Text Box 3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4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5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6" name="Text Box 2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7" name="Text Box 3"/>
        <xdr:cNvSpPr txBox="1">
          <a:spLocks noChangeArrowheads="1"/>
        </xdr:cNvSpPr>
      </xdr:nvSpPr>
      <xdr:spPr>
        <a:xfrm>
          <a:off x="7000875" y="23241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8" name="Text Box 2"/>
        <xdr:cNvSpPr txBox="1">
          <a:spLocks noChangeArrowheads="1"/>
        </xdr:cNvSpPr>
      </xdr:nvSpPr>
      <xdr:spPr>
        <a:xfrm>
          <a:off x="7000875" y="23241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49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0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1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2" name="Text Box 3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3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4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5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6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7" name="Text Box 2"/>
        <xdr:cNvSpPr txBox="1">
          <a:spLocks noChangeArrowheads="1"/>
        </xdr:cNvSpPr>
      </xdr:nvSpPr>
      <xdr:spPr>
        <a:xfrm>
          <a:off x="7000875" y="23241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58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59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60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61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2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3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4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5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66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6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6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6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770" name="Text Box 2"/>
        <xdr:cNvSpPr txBox="1">
          <a:spLocks noChangeArrowheads="1"/>
        </xdr:cNvSpPr>
      </xdr:nvSpPr>
      <xdr:spPr>
        <a:xfrm>
          <a:off x="7000875" y="23241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3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4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8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9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0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1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2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3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6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7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8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9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0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1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2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4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5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6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7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8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9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0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1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2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3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4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5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6" name="Text Box 3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7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8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9" name="Text Box 2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10" name="Text Box 3"/>
        <xdr:cNvSpPr txBox="1">
          <a:spLocks noChangeArrowheads="1"/>
        </xdr:cNvSpPr>
      </xdr:nvSpPr>
      <xdr:spPr>
        <a:xfrm>
          <a:off x="7000875" y="23241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11" name="Text Box 2"/>
        <xdr:cNvSpPr txBox="1">
          <a:spLocks noChangeArrowheads="1"/>
        </xdr:cNvSpPr>
      </xdr:nvSpPr>
      <xdr:spPr>
        <a:xfrm>
          <a:off x="7000875" y="23241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2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3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4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5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6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7" name="Text Box 2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8" name="Text Box 3"/>
        <xdr:cNvSpPr txBox="1">
          <a:spLocks noChangeArrowheads="1"/>
        </xdr:cNvSpPr>
      </xdr:nvSpPr>
      <xdr:spPr>
        <a:xfrm>
          <a:off x="7000875" y="23241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19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0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1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2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3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4" name="Text Box 2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5" name="Text Box 3"/>
        <xdr:cNvSpPr txBox="1">
          <a:spLocks noChangeArrowheads="1"/>
        </xdr:cNvSpPr>
      </xdr:nvSpPr>
      <xdr:spPr>
        <a:xfrm>
          <a:off x="7000875" y="23241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26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27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28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29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30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31" name="Text Box 2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990600"/>
    <xdr:sp fLocksText="0">
      <xdr:nvSpPr>
        <xdr:cNvPr id="2832" name="Text Box 3"/>
        <xdr:cNvSpPr txBox="1">
          <a:spLocks noChangeArrowheads="1"/>
        </xdr:cNvSpPr>
      </xdr:nvSpPr>
      <xdr:spPr>
        <a:xfrm>
          <a:off x="7000875" y="2162175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3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4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5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6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7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8" name="Text Box 2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9" name="Text Box 3"/>
        <xdr:cNvSpPr txBox="1">
          <a:spLocks noChangeArrowheads="1"/>
        </xdr:cNvSpPr>
      </xdr:nvSpPr>
      <xdr:spPr>
        <a:xfrm>
          <a:off x="7000875" y="23241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0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1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2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3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4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5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6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7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8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49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0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1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2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3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4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5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6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7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8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9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0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1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2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3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4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65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66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68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69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70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71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2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3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4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5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6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7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8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9" name="Text Box 3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0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1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2" name="Text Box 2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3" name="Text Box 3"/>
        <xdr:cNvSpPr txBox="1">
          <a:spLocks noChangeArrowheads="1"/>
        </xdr:cNvSpPr>
      </xdr:nvSpPr>
      <xdr:spPr>
        <a:xfrm>
          <a:off x="7000875" y="23241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84" name="Text Box 2"/>
        <xdr:cNvSpPr txBox="1">
          <a:spLocks noChangeArrowheads="1"/>
        </xdr:cNvSpPr>
      </xdr:nvSpPr>
      <xdr:spPr>
        <a:xfrm>
          <a:off x="7000875" y="23241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5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6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7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8" name="Text Box 3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89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90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91" name="Text Box 2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92" name="Text Box 3"/>
        <xdr:cNvSpPr txBox="1">
          <a:spLocks noChangeArrowheads="1"/>
        </xdr:cNvSpPr>
      </xdr:nvSpPr>
      <xdr:spPr>
        <a:xfrm>
          <a:off x="7000875" y="23241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93" name="Text Box 2"/>
        <xdr:cNvSpPr txBox="1">
          <a:spLocks noChangeArrowheads="1"/>
        </xdr:cNvSpPr>
      </xdr:nvSpPr>
      <xdr:spPr>
        <a:xfrm>
          <a:off x="7000875" y="23241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4" name="Text Box 2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5" name="Text Box 3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6" name="Text Box 2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7" name="Text Box 3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898" name="Text Box 2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899" name="Text Box 3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900" name="Text Box 2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901" name="Text Box 3"/>
        <xdr:cNvSpPr txBox="1">
          <a:spLocks noChangeArrowheads="1"/>
        </xdr:cNvSpPr>
      </xdr:nvSpPr>
      <xdr:spPr>
        <a:xfrm>
          <a:off x="7000875" y="23241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902" name="Text Box 2"/>
        <xdr:cNvSpPr txBox="1">
          <a:spLocks noChangeArrowheads="1"/>
        </xdr:cNvSpPr>
      </xdr:nvSpPr>
      <xdr:spPr>
        <a:xfrm>
          <a:off x="7000875" y="23241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3" name="Text Box 2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04" name="Text Box 2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05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06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7" name="Text Box 3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8" name="Text Box 2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9" name="Text Box 3"/>
        <xdr:cNvSpPr txBox="1">
          <a:spLocks noChangeArrowheads="1"/>
        </xdr:cNvSpPr>
      </xdr:nvSpPr>
      <xdr:spPr>
        <a:xfrm>
          <a:off x="7000875" y="23241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0" name="Text Box 2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1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2" name="Text Box 2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3" name="Text Box 3"/>
        <xdr:cNvSpPr txBox="1">
          <a:spLocks noChangeArrowheads="1"/>
        </xdr:cNvSpPr>
      </xdr:nvSpPr>
      <xdr:spPr>
        <a:xfrm>
          <a:off x="7000875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14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15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16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17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18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19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0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1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22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23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24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25" name="Text Box 2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26" name="Text Box 3"/>
        <xdr:cNvSpPr txBox="1">
          <a:spLocks noChangeArrowheads="1"/>
        </xdr:cNvSpPr>
      </xdr:nvSpPr>
      <xdr:spPr>
        <a:xfrm>
          <a:off x="7000875" y="23241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7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8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9" name="Text Box 2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30" name="Text Box 3"/>
        <xdr:cNvSpPr txBox="1">
          <a:spLocks noChangeArrowheads="1"/>
        </xdr:cNvSpPr>
      </xdr:nvSpPr>
      <xdr:spPr>
        <a:xfrm>
          <a:off x="7000875" y="23241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31" name="Text Box 2"/>
        <xdr:cNvSpPr txBox="1">
          <a:spLocks noChangeArrowheads="1"/>
        </xdr:cNvSpPr>
      </xdr:nvSpPr>
      <xdr:spPr>
        <a:xfrm>
          <a:off x="7000875" y="23241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2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3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4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5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6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7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8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9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0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1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2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3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4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5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6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7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8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9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0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1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2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3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4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5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6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7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8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9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0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1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2" name="Text Box 3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3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4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5" name="Text Box 2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6" name="Text Box 3"/>
        <xdr:cNvSpPr txBox="1">
          <a:spLocks noChangeArrowheads="1"/>
        </xdr:cNvSpPr>
      </xdr:nvSpPr>
      <xdr:spPr>
        <a:xfrm>
          <a:off x="7000875" y="23241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7" name="Text Box 2"/>
        <xdr:cNvSpPr txBox="1">
          <a:spLocks noChangeArrowheads="1"/>
        </xdr:cNvSpPr>
      </xdr:nvSpPr>
      <xdr:spPr>
        <a:xfrm>
          <a:off x="7000875" y="23241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68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69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70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71" name="Text Box 3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2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3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4" name="Text Box 2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5" name="Text Box 3"/>
        <xdr:cNvSpPr txBox="1">
          <a:spLocks noChangeArrowheads="1"/>
        </xdr:cNvSpPr>
      </xdr:nvSpPr>
      <xdr:spPr>
        <a:xfrm>
          <a:off x="7000875" y="23241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76" name="Text Box 2"/>
        <xdr:cNvSpPr txBox="1">
          <a:spLocks noChangeArrowheads="1"/>
        </xdr:cNvSpPr>
      </xdr:nvSpPr>
      <xdr:spPr>
        <a:xfrm>
          <a:off x="7000875" y="23241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77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78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79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0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1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2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3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4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5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6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7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8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9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90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91" name="Text Box 2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92" name="Text Box 3"/>
        <xdr:cNvSpPr txBox="1">
          <a:spLocks noChangeArrowheads="1"/>
        </xdr:cNvSpPr>
      </xdr:nvSpPr>
      <xdr:spPr>
        <a:xfrm>
          <a:off x="7000875" y="23241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3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994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996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7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8" name="Text Box 2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9" name="Text Box 3"/>
        <xdr:cNvSpPr txBox="1">
          <a:spLocks noChangeArrowheads="1"/>
        </xdr:cNvSpPr>
      </xdr:nvSpPr>
      <xdr:spPr>
        <a:xfrm>
          <a:off x="7000875" y="23241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0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1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2" name="Text Box 2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3" name="Text Box 3"/>
        <xdr:cNvSpPr txBox="1">
          <a:spLocks noChangeArrowheads="1"/>
        </xdr:cNvSpPr>
      </xdr:nvSpPr>
      <xdr:spPr>
        <a:xfrm>
          <a:off x="7000875" y="23241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4" name="Text Box 2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5" name="Text Box 3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6" name="Text Box 2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7" name="Text Box 3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08" name="Text Box 2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09" name="Text Box 3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10" name="Text Box 2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11" name="Text Box 3"/>
        <xdr:cNvSpPr txBox="1">
          <a:spLocks noChangeArrowheads="1"/>
        </xdr:cNvSpPr>
      </xdr:nvSpPr>
      <xdr:spPr>
        <a:xfrm>
          <a:off x="7000875" y="23241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12" name="Text Box 2"/>
        <xdr:cNvSpPr txBox="1">
          <a:spLocks noChangeArrowheads="1"/>
        </xdr:cNvSpPr>
      </xdr:nvSpPr>
      <xdr:spPr>
        <a:xfrm>
          <a:off x="7000875" y="23241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3" name="Text Box 2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14" name="Text Box 2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16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7" name="Text Box 3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8" name="Text Box 2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9" name="Text Box 3"/>
        <xdr:cNvSpPr txBox="1">
          <a:spLocks noChangeArrowheads="1"/>
        </xdr:cNvSpPr>
      </xdr:nvSpPr>
      <xdr:spPr>
        <a:xfrm>
          <a:off x="7000875" y="23241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0" name="Text Box 2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1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2" name="Text Box 2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3" name="Text Box 3"/>
        <xdr:cNvSpPr txBox="1">
          <a:spLocks noChangeArrowheads="1"/>
        </xdr:cNvSpPr>
      </xdr:nvSpPr>
      <xdr:spPr>
        <a:xfrm>
          <a:off x="7000875" y="23241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5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6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7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28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29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0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1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2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4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5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6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7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8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9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0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1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2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3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4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5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6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7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8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9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0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1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2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3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4" name="Text Box 3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5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6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7" name="Text Box 2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8" name="Text Box 3"/>
        <xdr:cNvSpPr txBox="1">
          <a:spLocks noChangeArrowheads="1"/>
        </xdr:cNvSpPr>
      </xdr:nvSpPr>
      <xdr:spPr>
        <a:xfrm>
          <a:off x="7000875" y="23241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9" name="Text Box 2"/>
        <xdr:cNvSpPr txBox="1">
          <a:spLocks noChangeArrowheads="1"/>
        </xdr:cNvSpPr>
      </xdr:nvSpPr>
      <xdr:spPr>
        <a:xfrm>
          <a:off x="7000875" y="23241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0" name="Text Box 2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1" name="Text Box 3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2" name="Text Box 2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3" name="Text Box 3"/>
        <xdr:cNvSpPr txBox="1">
          <a:spLocks noChangeArrowheads="1"/>
        </xdr:cNvSpPr>
      </xdr:nvSpPr>
      <xdr:spPr>
        <a:xfrm>
          <a:off x="4267200" y="23241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4" name="Text Box 2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5" name="Text Box 3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6" name="Text Box 2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7" name="Text Box 3"/>
        <xdr:cNvSpPr txBox="1">
          <a:spLocks noChangeArrowheads="1"/>
        </xdr:cNvSpPr>
      </xdr:nvSpPr>
      <xdr:spPr>
        <a:xfrm>
          <a:off x="4267200" y="23241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68" name="Text Box 2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69" name="Text Box 3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70" name="Text Box 2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71" name="Text Box 3"/>
        <xdr:cNvSpPr txBox="1">
          <a:spLocks noChangeArrowheads="1"/>
        </xdr:cNvSpPr>
      </xdr:nvSpPr>
      <xdr:spPr>
        <a:xfrm>
          <a:off x="4267200" y="23241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2" name="Text Box 2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3" name="Text Box 3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4" name="Text Box 2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5" name="Text Box 3"/>
        <xdr:cNvSpPr txBox="1">
          <a:spLocks noChangeArrowheads="1"/>
        </xdr:cNvSpPr>
      </xdr:nvSpPr>
      <xdr:spPr>
        <a:xfrm>
          <a:off x="4267200" y="23241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6" name="Text Box 2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7" name="Text Box 3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8" name="Text Box 2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9" name="Text Box 3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80" name="Text Box 2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81" name="Text Box 3"/>
        <xdr:cNvSpPr txBox="1">
          <a:spLocks noChangeArrowheads="1"/>
        </xdr:cNvSpPr>
      </xdr:nvSpPr>
      <xdr:spPr>
        <a:xfrm>
          <a:off x="4267200" y="23241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3082" name="Text Box 2"/>
        <xdr:cNvSpPr txBox="1">
          <a:spLocks noChangeArrowheads="1"/>
        </xdr:cNvSpPr>
      </xdr:nvSpPr>
      <xdr:spPr>
        <a:xfrm>
          <a:off x="4267200" y="23241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3083" name="Text Box 3"/>
        <xdr:cNvSpPr txBox="1">
          <a:spLocks noChangeArrowheads="1"/>
        </xdr:cNvSpPr>
      </xdr:nvSpPr>
      <xdr:spPr>
        <a:xfrm>
          <a:off x="4267200" y="23241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3084" name="Text Box 2"/>
        <xdr:cNvSpPr txBox="1">
          <a:spLocks noChangeArrowheads="1"/>
        </xdr:cNvSpPr>
      </xdr:nvSpPr>
      <xdr:spPr>
        <a:xfrm>
          <a:off x="4267200" y="23241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5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6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7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8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9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90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91" name="Text Box 2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92" name="Text Box 3"/>
        <xdr:cNvSpPr txBox="1">
          <a:spLocks noChangeArrowheads="1"/>
        </xdr:cNvSpPr>
      </xdr:nvSpPr>
      <xdr:spPr>
        <a:xfrm>
          <a:off x="4267200" y="23241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517</v>
      </c>
    </row>
    <row r="5" spans="2:16" ht="12.75">
      <c r="B5" s="167" t="s">
        <v>505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258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518</v>
      </c>
      <c r="P7" s="39"/>
    </row>
    <row r="8" spans="2:16" ht="12.75">
      <c r="B8" s="32" t="s">
        <v>519</v>
      </c>
      <c r="C8" s="4"/>
      <c r="D8" s="4"/>
      <c r="E8" s="4"/>
      <c r="F8" s="4"/>
      <c r="G8" s="4"/>
      <c r="H8" s="4"/>
      <c r="I8" s="33"/>
      <c r="J8" s="32" t="s">
        <v>259</v>
      </c>
      <c r="K8" s="4"/>
      <c r="L8" s="4"/>
      <c r="M8" s="4"/>
      <c r="N8" s="33"/>
      <c r="O8" s="32" t="s">
        <v>506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78" t="s">
        <v>520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358" t="s">
        <v>521</v>
      </c>
      <c r="C16" s="348" t="s">
        <v>522</v>
      </c>
      <c r="D16" s="348" t="s">
        <v>523</v>
      </c>
      <c r="E16" s="281"/>
      <c r="F16" s="343" t="s">
        <v>524</v>
      </c>
      <c r="G16" s="344"/>
      <c r="H16" s="344"/>
      <c r="I16" s="344"/>
      <c r="J16" s="345"/>
      <c r="K16" s="346" t="s">
        <v>525</v>
      </c>
      <c r="L16" s="348" t="s">
        <v>526</v>
      </c>
      <c r="M16" s="348" t="s">
        <v>527</v>
      </c>
      <c r="N16" s="351" t="s">
        <v>528</v>
      </c>
      <c r="O16" s="351"/>
      <c r="P16" s="352"/>
    </row>
    <row r="17" spans="2:16" ht="12.75">
      <c r="B17" s="359"/>
      <c r="C17" s="349"/>
      <c r="D17" s="349"/>
      <c r="E17" s="282"/>
      <c r="F17" s="275" t="s">
        <v>260</v>
      </c>
      <c r="G17" s="353" t="s">
        <v>529</v>
      </c>
      <c r="H17" s="275" t="s">
        <v>530</v>
      </c>
      <c r="I17" s="275" t="s">
        <v>531</v>
      </c>
      <c r="J17" s="275" t="s">
        <v>532</v>
      </c>
      <c r="K17" s="347"/>
      <c r="L17" s="349"/>
      <c r="M17" s="349"/>
      <c r="N17" s="349" t="s">
        <v>533</v>
      </c>
      <c r="O17" s="355" t="s">
        <v>534</v>
      </c>
      <c r="P17" s="356" t="s">
        <v>535</v>
      </c>
    </row>
    <row r="18" spans="2:16" ht="12.75">
      <c r="B18" s="359"/>
      <c r="C18" s="349"/>
      <c r="D18" s="349"/>
      <c r="E18" s="282"/>
      <c r="F18" s="275"/>
      <c r="G18" s="354"/>
      <c r="H18" s="275"/>
      <c r="I18" s="275" t="s">
        <v>536</v>
      </c>
      <c r="J18" s="275" t="s">
        <v>536</v>
      </c>
      <c r="K18" s="347"/>
      <c r="L18" s="349"/>
      <c r="M18" s="349"/>
      <c r="N18" s="349"/>
      <c r="O18" s="349"/>
      <c r="P18" s="357"/>
    </row>
    <row r="19" spans="2:16" ht="12.75">
      <c r="B19" s="190">
        <v>1</v>
      </c>
      <c r="C19" s="283">
        <v>2</v>
      </c>
      <c r="D19" s="283">
        <v>3</v>
      </c>
      <c r="E19" s="283">
        <v>4</v>
      </c>
      <c r="F19" s="283">
        <v>5</v>
      </c>
      <c r="G19" s="283">
        <v>6</v>
      </c>
      <c r="H19" s="283">
        <v>7</v>
      </c>
      <c r="I19" s="283">
        <v>8</v>
      </c>
      <c r="J19" s="283">
        <v>9</v>
      </c>
      <c r="K19" s="283">
        <v>10</v>
      </c>
      <c r="L19" s="283">
        <v>11</v>
      </c>
      <c r="M19" s="283">
        <v>12</v>
      </c>
      <c r="N19" s="283">
        <v>13</v>
      </c>
      <c r="O19" s="283">
        <v>14</v>
      </c>
      <c r="P19" s="28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76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15"/>
    </row>
    <row r="22" spans="2:16" ht="12.75">
      <c r="B22" s="276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15"/>
    </row>
    <row r="23" spans="2:16" ht="12.75">
      <c r="B23" s="276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15"/>
    </row>
    <row r="24" spans="2:16" ht="12.75">
      <c r="B24" s="276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15"/>
    </row>
    <row r="25" spans="2:16" ht="12.75">
      <c r="B25" s="276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15"/>
    </row>
    <row r="26" spans="2:16" ht="12.75">
      <c r="B26" s="276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15"/>
    </row>
    <row r="27" spans="2:16" ht="12.75">
      <c r="B27" s="276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15"/>
    </row>
    <row r="28" spans="2:16" ht="12.75">
      <c r="B28" s="276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15"/>
    </row>
    <row r="29" spans="2:16" ht="12.75">
      <c r="B29" s="276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15"/>
    </row>
    <row r="30" spans="2:16" ht="12.75">
      <c r="B30" s="276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15"/>
    </row>
    <row r="31" spans="2:16" ht="12.75">
      <c r="B31" s="27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15"/>
    </row>
    <row r="32" spans="2:16" ht="12.75">
      <c r="B32" s="276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7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</row>
  </sheetData>
  <sheetProtection/>
  <mergeCells count="13">
    <mergeCell ref="B16:B18"/>
    <mergeCell ref="C16:C18"/>
    <mergeCell ref="D16:D18"/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485</v>
      </c>
    </row>
    <row r="4" spans="2:6" ht="15">
      <c r="B4" s="425" t="s">
        <v>318</v>
      </c>
      <c r="C4" s="425"/>
      <c r="D4" s="425"/>
      <c r="E4" s="425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258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319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26" t="s">
        <v>4</v>
      </c>
      <c r="C15" s="427"/>
      <c r="D15" s="223" t="s">
        <v>476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321</v>
      </c>
      <c r="C17" s="184"/>
      <c r="D17" s="185"/>
      <c r="E17" s="186"/>
      <c r="F17" s="4"/>
    </row>
    <row r="18" spans="2:6" ht="12.75">
      <c r="B18" s="32">
        <v>1</v>
      </c>
      <c r="C18" s="184" t="s">
        <v>322</v>
      </c>
      <c r="D18" s="185"/>
      <c r="E18" s="186"/>
      <c r="F18" s="4"/>
    </row>
    <row r="19" spans="2:6" ht="12.75">
      <c r="B19" s="32">
        <v>2</v>
      </c>
      <c r="C19" s="184" t="s">
        <v>323</v>
      </c>
      <c r="D19" s="185"/>
      <c r="E19" s="186"/>
      <c r="F19" s="4"/>
    </row>
    <row r="20" spans="2:6" ht="12.75">
      <c r="B20" s="32">
        <v>3</v>
      </c>
      <c r="C20" s="184" t="s">
        <v>324</v>
      </c>
      <c r="D20" s="185"/>
      <c r="E20" s="186"/>
      <c r="F20" s="4"/>
    </row>
    <row r="21" spans="2:6" ht="12.75">
      <c r="B21" s="32">
        <v>4</v>
      </c>
      <c r="C21" s="184" t="s">
        <v>325</v>
      </c>
      <c r="D21" s="185"/>
      <c r="E21" s="186"/>
      <c r="F21" s="4"/>
    </row>
    <row r="22" spans="2:6" ht="12.75">
      <c r="B22" s="32">
        <v>5</v>
      </c>
      <c r="C22" s="184" t="s">
        <v>326</v>
      </c>
      <c r="D22" s="185"/>
      <c r="E22" s="186"/>
      <c r="F22" s="4"/>
    </row>
    <row r="23" spans="2:6" ht="12.75">
      <c r="B23" s="32">
        <v>6</v>
      </c>
      <c r="C23" s="184" t="s">
        <v>327</v>
      </c>
      <c r="D23" s="185"/>
      <c r="E23" s="186"/>
      <c r="F23" s="4"/>
    </row>
    <row r="24" spans="2:6" ht="12.75">
      <c r="B24" s="32">
        <v>7</v>
      </c>
      <c r="C24" s="184" t="s">
        <v>328</v>
      </c>
      <c r="D24" s="185"/>
      <c r="E24" s="186"/>
      <c r="F24" s="4"/>
    </row>
    <row r="25" spans="2:6" ht="12.75">
      <c r="B25" s="32">
        <v>8</v>
      </c>
      <c r="C25" s="184" t="s">
        <v>329</v>
      </c>
      <c r="D25" s="185"/>
      <c r="E25" s="186"/>
      <c r="F25" s="4"/>
    </row>
    <row r="26" spans="2:6" ht="12.75">
      <c r="B26" s="32">
        <v>9</v>
      </c>
      <c r="C26" s="184" t="s">
        <v>330</v>
      </c>
      <c r="D26" s="185"/>
      <c r="E26" s="186"/>
      <c r="F26" s="4"/>
    </row>
    <row r="27" spans="2:6" ht="12.75">
      <c r="B27" s="32">
        <v>10</v>
      </c>
      <c r="C27" s="184" t="s">
        <v>331</v>
      </c>
      <c r="D27" s="185"/>
      <c r="E27" s="186"/>
      <c r="F27" s="4"/>
    </row>
    <row r="28" spans="2:6" ht="12.75">
      <c r="B28" s="32">
        <v>11</v>
      </c>
      <c r="C28" s="184" t="s">
        <v>332</v>
      </c>
      <c r="D28" s="185"/>
      <c r="E28" s="186"/>
      <c r="F28" s="4"/>
    </row>
    <row r="29" spans="2:6" ht="12.75">
      <c r="B29" s="32">
        <v>12</v>
      </c>
      <c r="C29" s="184" t="s">
        <v>333</v>
      </c>
      <c r="D29" s="185"/>
      <c r="E29" s="186"/>
      <c r="F29" s="4"/>
    </row>
    <row r="30" spans="2:6" ht="12.75">
      <c r="B30" s="32">
        <v>13</v>
      </c>
      <c r="C30" s="184" t="s">
        <v>334</v>
      </c>
      <c r="D30" s="185"/>
      <c r="E30" s="186"/>
      <c r="F30" s="4"/>
    </row>
    <row r="31" spans="2:6" ht="12.75">
      <c r="B31" s="32">
        <v>14</v>
      </c>
      <c r="C31" s="184" t="s">
        <v>335</v>
      </c>
      <c r="D31" s="185"/>
      <c r="E31" s="186"/>
      <c r="F31" s="4"/>
    </row>
    <row r="32" spans="2:6" ht="12.75">
      <c r="B32" s="32">
        <v>15</v>
      </c>
      <c r="C32" s="184" t="s">
        <v>336</v>
      </c>
      <c r="D32" s="185"/>
      <c r="E32" s="186"/>
      <c r="F32" s="4"/>
    </row>
    <row r="33" spans="2:6" ht="12.75">
      <c r="B33" s="32">
        <v>16</v>
      </c>
      <c r="C33" s="184" t="s">
        <v>337</v>
      </c>
      <c r="D33" s="185"/>
      <c r="E33" s="186"/>
      <c r="F33" s="4"/>
    </row>
    <row r="34" spans="2:6" ht="12.75">
      <c r="B34" s="32">
        <v>17</v>
      </c>
      <c r="C34" s="184" t="s">
        <v>338</v>
      </c>
      <c r="D34" s="185"/>
      <c r="E34" s="186"/>
      <c r="F34" s="4"/>
    </row>
    <row r="35" spans="2:6" ht="12.75">
      <c r="B35" s="32">
        <v>18</v>
      </c>
      <c r="C35" s="184" t="s">
        <v>339</v>
      </c>
      <c r="D35" s="185"/>
      <c r="E35" s="186"/>
      <c r="F35" s="4"/>
    </row>
    <row r="36" spans="2:6" ht="12.75">
      <c r="B36" s="32">
        <v>19</v>
      </c>
      <c r="C36" s="184" t="s">
        <v>340</v>
      </c>
      <c r="D36" s="185"/>
      <c r="E36" s="186"/>
      <c r="F36" s="4"/>
    </row>
    <row r="37" spans="2:6" ht="12.75">
      <c r="B37" s="32">
        <v>20</v>
      </c>
      <c r="C37" s="184" t="s">
        <v>341</v>
      </c>
      <c r="D37" s="185"/>
      <c r="E37" s="186"/>
      <c r="F37" s="4"/>
    </row>
    <row r="38" spans="2:6" ht="12.75">
      <c r="B38" s="32">
        <v>21</v>
      </c>
      <c r="C38" s="184" t="s">
        <v>342</v>
      </c>
      <c r="D38" s="185"/>
      <c r="E38" s="186"/>
      <c r="F38" s="4"/>
    </row>
    <row r="39" spans="2:6" ht="12.75">
      <c r="B39" s="32">
        <v>22</v>
      </c>
      <c r="C39" s="184" t="s">
        <v>343</v>
      </c>
      <c r="D39" s="185"/>
      <c r="E39" s="186"/>
      <c r="F39" s="4"/>
    </row>
    <row r="40" spans="2:6" ht="12.75">
      <c r="B40" s="32">
        <v>23</v>
      </c>
      <c r="C40" s="184" t="s">
        <v>344</v>
      </c>
      <c r="D40" s="185"/>
      <c r="E40" s="186"/>
      <c r="F40" s="4"/>
    </row>
    <row r="41" spans="2:6" ht="12.75">
      <c r="B41" s="32">
        <v>24</v>
      </c>
      <c r="C41" s="184" t="s">
        <v>345</v>
      </c>
      <c r="D41" s="185"/>
      <c r="E41" s="186"/>
      <c r="F41" s="4"/>
    </row>
    <row r="42" spans="2:6" ht="12.75">
      <c r="B42" s="32">
        <v>25</v>
      </c>
      <c r="C42" s="184" t="s">
        <v>346</v>
      </c>
      <c r="D42" s="185"/>
      <c r="E42" s="186"/>
      <c r="F42" s="4"/>
    </row>
    <row r="43" spans="2:6" ht="12.75">
      <c r="B43" s="32">
        <v>26</v>
      </c>
      <c r="C43" s="184" t="s">
        <v>347</v>
      </c>
      <c r="D43" s="185"/>
      <c r="E43" s="186"/>
      <c r="F43" s="4"/>
    </row>
    <row r="44" spans="2:6" ht="12.75">
      <c r="B44" s="32">
        <v>27</v>
      </c>
      <c r="C44" s="184" t="s">
        <v>348</v>
      </c>
      <c r="D44" s="185"/>
      <c r="E44" s="186"/>
      <c r="F44" s="4"/>
    </row>
    <row r="45" spans="2:6" ht="12.75">
      <c r="B45" s="32">
        <v>28</v>
      </c>
      <c r="C45" s="184" t="s">
        <v>349</v>
      </c>
      <c r="D45" s="185"/>
      <c r="E45" s="186"/>
      <c r="F45" s="4"/>
    </row>
    <row r="46" spans="2:6" ht="12.75">
      <c r="B46" s="32">
        <v>29</v>
      </c>
      <c r="C46" s="184" t="s">
        <v>350</v>
      </c>
      <c r="D46" s="185"/>
      <c r="E46" s="186"/>
      <c r="F46" s="4"/>
    </row>
    <row r="47" spans="2:6" ht="12.75">
      <c r="B47" s="32">
        <v>30</v>
      </c>
      <c r="C47" s="184" t="s">
        <v>351</v>
      </c>
      <c r="D47" s="185"/>
      <c r="E47" s="186"/>
      <c r="F47" s="4"/>
    </row>
    <row r="48" spans="2:5" ht="12.75">
      <c r="B48" s="32">
        <v>31</v>
      </c>
      <c r="C48" s="184" t="s">
        <v>352</v>
      </c>
      <c r="D48" s="185"/>
      <c r="E48" s="186"/>
    </row>
    <row r="49" spans="2:5" ht="12.75">
      <c r="B49" s="169">
        <v>32</v>
      </c>
      <c r="C49" s="194" t="s">
        <v>353</v>
      </c>
      <c r="D49" s="129"/>
      <c r="E49" s="130"/>
    </row>
    <row r="50" spans="2:5" ht="12.75">
      <c r="B50" s="196" t="s">
        <v>354</v>
      </c>
      <c r="C50" s="194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50"/>
      <c r="B52" s="350"/>
      <c r="C52" s="350"/>
      <c r="D52" s="350"/>
      <c r="E52" s="350"/>
      <c r="F52" s="350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3" spans="2:6" ht="15">
      <c r="B3" s="425" t="s">
        <v>318</v>
      </c>
      <c r="C3" s="425"/>
      <c r="D3" s="425"/>
      <c r="E3" s="425"/>
      <c r="F3" s="204"/>
    </row>
    <row r="4" spans="2:6" ht="12.75">
      <c r="B4" s="4"/>
      <c r="C4" s="4"/>
      <c r="D4" s="4"/>
      <c r="E4" s="205"/>
      <c r="F4" s="4"/>
    </row>
    <row r="5" spans="2:6" ht="12.75">
      <c r="B5" s="210" t="s">
        <v>213</v>
      </c>
      <c r="C5" s="211"/>
      <c r="D5" s="177" t="s">
        <v>166</v>
      </c>
      <c r="E5" s="177" t="s">
        <v>258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214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319</v>
      </c>
      <c r="E9" s="178"/>
      <c r="F9" s="4"/>
    </row>
    <row r="10" spans="2:6" ht="12.75">
      <c r="B10" s="210" t="s">
        <v>216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pans="2:6" ht="12.75">
      <c r="B13" s="426" t="s">
        <v>4</v>
      </c>
      <c r="C13" s="427"/>
      <c r="D13" s="223" t="s">
        <v>476</v>
      </c>
      <c r="E13" s="224" t="s">
        <v>176</v>
      </c>
      <c r="F13" s="4"/>
    </row>
    <row r="14" spans="2:6" ht="12.75">
      <c r="B14" s="167"/>
      <c r="C14" s="184"/>
      <c r="D14" s="185"/>
      <c r="E14" s="186"/>
      <c r="F14" s="4"/>
    </row>
    <row r="15" spans="2:6" ht="12.75">
      <c r="B15" s="32" t="s">
        <v>355</v>
      </c>
      <c r="C15" s="184"/>
      <c r="D15" s="185"/>
      <c r="E15" s="186"/>
      <c r="F15" s="4"/>
    </row>
    <row r="16" spans="2:6" ht="12.75">
      <c r="B16" s="32">
        <v>1</v>
      </c>
      <c r="C16" s="184" t="s">
        <v>356</v>
      </c>
      <c r="D16" s="185"/>
      <c r="E16" s="186"/>
      <c r="F16" s="4"/>
    </row>
    <row r="17" spans="2:6" ht="12.75">
      <c r="B17" s="32">
        <v>2</v>
      </c>
      <c r="C17" s="184" t="s">
        <v>357</v>
      </c>
      <c r="D17" s="185"/>
      <c r="E17" s="186"/>
      <c r="F17" s="4"/>
    </row>
    <row r="18" spans="2:6" ht="12.75">
      <c r="B18" s="32">
        <v>3</v>
      </c>
      <c r="C18" s="184" t="s">
        <v>358</v>
      </c>
      <c r="D18" s="185"/>
      <c r="E18" s="186"/>
      <c r="F18" s="4"/>
    </row>
    <row r="19" spans="2:6" ht="12.75">
      <c r="B19" s="32">
        <v>4</v>
      </c>
      <c r="C19" s="184" t="s">
        <v>359</v>
      </c>
      <c r="D19" s="185"/>
      <c r="E19" s="186"/>
      <c r="F19" s="4"/>
    </row>
    <row r="20" spans="2:6" ht="12.75">
      <c r="B20" s="32">
        <v>5</v>
      </c>
      <c r="C20" s="184" t="s">
        <v>360</v>
      </c>
      <c r="D20" s="185"/>
      <c r="E20" s="186"/>
      <c r="F20" s="4"/>
    </row>
    <row r="21" spans="2:6" ht="12.75">
      <c r="B21" s="32">
        <v>6</v>
      </c>
      <c r="C21" s="184" t="s">
        <v>361</v>
      </c>
      <c r="D21" s="185"/>
      <c r="E21" s="186"/>
      <c r="F21" s="4"/>
    </row>
    <row r="22" spans="2:6" ht="12.75">
      <c r="B22" s="32">
        <v>7</v>
      </c>
      <c r="C22" s="184" t="s">
        <v>362</v>
      </c>
      <c r="D22" s="185"/>
      <c r="E22" s="186"/>
      <c r="F22" s="4"/>
    </row>
    <row r="23" spans="2:6" ht="12.75">
      <c r="B23" s="32">
        <v>8</v>
      </c>
      <c r="C23" s="184" t="s">
        <v>363</v>
      </c>
      <c r="D23" s="185"/>
      <c r="E23" s="186"/>
      <c r="F23" s="4"/>
    </row>
    <row r="24" spans="2:6" ht="12.75">
      <c r="B24" s="32">
        <v>9</v>
      </c>
      <c r="C24" s="184" t="s">
        <v>364</v>
      </c>
      <c r="D24" s="185"/>
      <c r="E24" s="186"/>
      <c r="F24" s="4"/>
    </row>
    <row r="25" spans="2:6" ht="12.75">
      <c r="B25" s="32">
        <v>10</v>
      </c>
      <c r="C25" s="184" t="s">
        <v>365</v>
      </c>
      <c r="D25" s="185"/>
      <c r="E25" s="186"/>
      <c r="F25" s="4"/>
    </row>
    <row r="26" spans="2:6" ht="12.75">
      <c r="B26" s="32">
        <v>11</v>
      </c>
      <c r="C26" s="184" t="s">
        <v>366</v>
      </c>
      <c r="D26" s="185"/>
      <c r="E26" s="186"/>
      <c r="F26" s="4"/>
    </row>
    <row r="27" spans="2:6" ht="12.75">
      <c r="B27" s="32">
        <v>12</v>
      </c>
      <c r="C27" s="184" t="s">
        <v>367</v>
      </c>
      <c r="D27" s="185"/>
      <c r="E27" s="186"/>
      <c r="F27" s="4"/>
    </row>
    <row r="28" spans="2:6" ht="12.75">
      <c r="B28" s="32">
        <v>13</v>
      </c>
      <c r="C28" s="184" t="s">
        <v>368</v>
      </c>
      <c r="D28" s="185"/>
      <c r="E28" s="186"/>
      <c r="F28" s="4"/>
    </row>
    <row r="29" spans="2:6" ht="12.75">
      <c r="B29" s="32">
        <v>14</v>
      </c>
      <c r="C29" s="184" t="s">
        <v>369</v>
      </c>
      <c r="D29" s="185"/>
      <c r="E29" s="186"/>
      <c r="F29" s="4"/>
    </row>
    <row r="30" spans="2:6" ht="12.75">
      <c r="B30" s="32">
        <v>15</v>
      </c>
      <c r="C30" s="184" t="s">
        <v>370</v>
      </c>
      <c r="D30" s="185"/>
      <c r="E30" s="186"/>
      <c r="F30" s="4"/>
    </row>
    <row r="31" spans="2:5" ht="12.75">
      <c r="B31" s="225" t="s">
        <v>371</v>
      </c>
      <c r="C31" s="226"/>
      <c r="D31" s="227"/>
      <c r="E31" s="228"/>
    </row>
    <row r="32" spans="2:5" ht="12.75">
      <c r="B32" s="32" t="s">
        <v>372</v>
      </c>
      <c r="C32" s="184"/>
      <c r="D32" s="185"/>
      <c r="E32" s="186"/>
    </row>
    <row r="33" spans="2:5" ht="12.75">
      <c r="B33" s="32">
        <v>1</v>
      </c>
      <c r="C33" s="184" t="s">
        <v>373</v>
      </c>
      <c r="D33" s="185"/>
      <c r="E33" s="186"/>
    </row>
    <row r="34" spans="2:5" ht="12.75">
      <c r="B34" s="32">
        <v>2</v>
      </c>
      <c r="C34" s="184" t="s">
        <v>374</v>
      </c>
      <c r="D34" s="185"/>
      <c r="E34" s="186"/>
    </row>
    <row r="35" spans="2:5" ht="12.75">
      <c r="B35" s="32">
        <v>3</v>
      </c>
      <c r="C35" s="184" t="s">
        <v>375</v>
      </c>
      <c r="D35" s="185"/>
      <c r="E35" s="186"/>
    </row>
    <row r="36" spans="2:5" ht="12.75">
      <c r="B36" s="32">
        <v>4</v>
      </c>
      <c r="C36" s="184" t="s">
        <v>376</v>
      </c>
      <c r="D36" s="185"/>
      <c r="E36" s="186"/>
    </row>
    <row r="37" spans="2:5" ht="12.75">
      <c r="B37" s="32">
        <v>5</v>
      </c>
      <c r="C37" s="184" t="s">
        <v>377</v>
      </c>
      <c r="D37" s="185"/>
      <c r="E37" s="186"/>
    </row>
    <row r="38" spans="2:5" ht="12.75">
      <c r="B38" s="32">
        <v>6</v>
      </c>
      <c r="C38" s="184" t="s">
        <v>378</v>
      </c>
      <c r="D38" s="185"/>
      <c r="E38" s="186"/>
    </row>
    <row r="39" spans="2:5" ht="12.75">
      <c r="B39" s="32">
        <v>7</v>
      </c>
      <c r="C39" s="184" t="s">
        <v>379</v>
      </c>
      <c r="D39" s="185"/>
      <c r="E39" s="186"/>
    </row>
    <row r="40" spans="2:5" ht="12.75">
      <c r="B40" s="32"/>
      <c r="C40" s="184" t="s">
        <v>380</v>
      </c>
      <c r="D40" s="185"/>
      <c r="E40" s="186"/>
    </row>
    <row r="41" spans="2:5" ht="12.75">
      <c r="B41" s="32"/>
      <c r="C41" s="184" t="s">
        <v>381</v>
      </c>
      <c r="D41" s="185"/>
      <c r="E41" s="186"/>
    </row>
    <row r="42" spans="2:5" ht="12.75">
      <c r="B42" s="225" t="s">
        <v>382</v>
      </c>
      <c r="C42" s="226"/>
      <c r="D42" s="227"/>
      <c r="E42" s="228"/>
    </row>
    <row r="43" spans="2:5" ht="12.75">
      <c r="B43" s="32" t="s">
        <v>383</v>
      </c>
      <c r="C43" s="184"/>
      <c r="D43" s="185"/>
      <c r="E43" s="186"/>
    </row>
    <row r="44" spans="2:5" ht="12.75">
      <c r="B44" s="32">
        <v>1</v>
      </c>
      <c r="C44" s="184" t="s">
        <v>384</v>
      </c>
      <c r="D44" s="185"/>
      <c r="E44" s="186"/>
    </row>
    <row r="45" spans="2:5" ht="12.75">
      <c r="B45" s="32">
        <v>2</v>
      </c>
      <c r="C45" s="184" t="s">
        <v>385</v>
      </c>
      <c r="D45" s="185"/>
      <c r="E45" s="186"/>
    </row>
    <row r="46" spans="2:5" ht="12.75">
      <c r="B46" s="32">
        <v>3</v>
      </c>
      <c r="C46" s="184" t="s">
        <v>386</v>
      </c>
      <c r="D46" s="185"/>
      <c r="E46" s="186"/>
    </row>
    <row r="47" spans="2:5" ht="12.75">
      <c r="B47" s="32">
        <v>4</v>
      </c>
      <c r="C47" s="184" t="s">
        <v>387</v>
      </c>
      <c r="D47" s="185"/>
      <c r="E47" s="186"/>
    </row>
    <row r="48" spans="2:5" ht="12.75">
      <c r="B48" s="32">
        <v>5</v>
      </c>
      <c r="C48" s="184" t="s">
        <v>388</v>
      </c>
      <c r="D48" s="185"/>
      <c r="E48" s="186"/>
    </row>
    <row r="49" spans="2:5" ht="12.75">
      <c r="B49" s="32">
        <v>6</v>
      </c>
      <c r="C49" s="184" t="s">
        <v>389</v>
      </c>
      <c r="D49" s="185"/>
      <c r="E49" s="186"/>
    </row>
    <row r="50" spans="2:5" ht="12.75">
      <c r="B50" s="32">
        <v>7</v>
      </c>
      <c r="C50" s="184" t="s">
        <v>390</v>
      </c>
      <c r="D50" s="185"/>
      <c r="E50" s="186"/>
    </row>
    <row r="51" spans="2:5" ht="12.75">
      <c r="B51" s="32">
        <v>8</v>
      </c>
      <c r="C51" s="184" t="s">
        <v>391</v>
      </c>
      <c r="D51" s="185"/>
      <c r="E51" s="186"/>
    </row>
    <row r="52" spans="2:5" ht="12.75">
      <c r="B52" s="225" t="s">
        <v>392</v>
      </c>
      <c r="C52" s="226"/>
      <c r="D52" s="227"/>
      <c r="E52" s="228"/>
    </row>
    <row r="54" spans="1:6" ht="12.75">
      <c r="A54" s="350"/>
      <c r="B54" s="350"/>
      <c r="C54" s="350"/>
      <c r="D54" s="350"/>
      <c r="E54" s="350"/>
      <c r="F54" s="350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4" spans="2:6" ht="15">
      <c r="B4" s="425" t="s">
        <v>318</v>
      </c>
      <c r="C4" s="425"/>
      <c r="D4" s="425"/>
      <c r="E4" s="425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258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319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26" t="s">
        <v>4</v>
      </c>
      <c r="C15" s="427"/>
      <c r="D15" s="223" t="s">
        <v>476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393</v>
      </c>
      <c r="C17" s="184"/>
      <c r="D17" s="185"/>
      <c r="E17" s="186"/>
      <c r="F17" s="4"/>
    </row>
    <row r="18" spans="2:6" ht="12.75">
      <c r="B18" s="32">
        <v>1</v>
      </c>
      <c r="C18" s="184" t="s">
        <v>394</v>
      </c>
      <c r="D18" s="185"/>
      <c r="E18" s="186"/>
      <c r="F18" s="4"/>
    </row>
    <row r="19" spans="2:6" ht="12.75">
      <c r="B19" s="32">
        <v>2</v>
      </c>
      <c r="C19" s="184" t="s">
        <v>395</v>
      </c>
      <c r="D19" s="185"/>
      <c r="E19" s="186"/>
      <c r="F19" s="4"/>
    </row>
    <row r="20" spans="2:6" ht="12.75">
      <c r="B20" s="32">
        <v>3</v>
      </c>
      <c r="C20" s="184" t="s">
        <v>396</v>
      </c>
      <c r="D20" s="185"/>
      <c r="E20" s="186"/>
      <c r="F20" s="4"/>
    </row>
    <row r="21" spans="2:6" ht="12.75">
      <c r="B21" s="32">
        <v>4</v>
      </c>
      <c r="C21" s="184" t="s">
        <v>397</v>
      </c>
      <c r="D21" s="185"/>
      <c r="E21" s="186"/>
      <c r="F21" s="4"/>
    </row>
    <row r="22" spans="2:6" ht="12.75">
      <c r="B22" s="32">
        <v>5</v>
      </c>
      <c r="C22" s="184" t="s">
        <v>398</v>
      </c>
      <c r="D22" s="185"/>
      <c r="E22" s="186"/>
      <c r="F22" s="4"/>
    </row>
    <row r="23" spans="2:6" ht="12.75">
      <c r="B23" s="32">
        <v>6</v>
      </c>
      <c r="C23" s="184" t="s">
        <v>399</v>
      </c>
      <c r="D23" s="185"/>
      <c r="E23" s="186"/>
      <c r="F23" s="4"/>
    </row>
    <row r="24" spans="2:6" ht="12.75">
      <c r="B24" s="32">
        <v>7</v>
      </c>
      <c r="C24" s="184" t="s">
        <v>400</v>
      </c>
      <c r="D24" s="185"/>
      <c r="E24" s="186"/>
      <c r="F24" s="4"/>
    </row>
    <row r="25" spans="2:5" ht="12.75">
      <c r="B25" s="225" t="s">
        <v>401</v>
      </c>
      <c r="C25" s="226"/>
      <c r="D25" s="227"/>
      <c r="E25" s="228"/>
    </row>
    <row r="26" s="4" customFormat="1" ht="12.75">
      <c r="B26" s="209"/>
    </row>
    <row r="27" spans="2:5" s="4" customFormat="1" ht="15">
      <c r="B27" s="425" t="s">
        <v>402</v>
      </c>
      <c r="C27" s="425"/>
      <c r="D27" s="425"/>
      <c r="E27" s="425"/>
    </row>
    <row r="28" spans="2:5" ht="12.75">
      <c r="B28" s="426" t="s">
        <v>4</v>
      </c>
      <c r="C28" s="427"/>
      <c r="D28" s="223" t="s">
        <v>320</v>
      </c>
      <c r="E28" s="224" t="s">
        <v>176</v>
      </c>
    </row>
    <row r="29" spans="2:5" ht="12.75">
      <c r="B29" s="32" t="s">
        <v>237</v>
      </c>
      <c r="C29" s="184" t="s">
        <v>403</v>
      </c>
      <c r="D29" s="185"/>
      <c r="E29" s="186"/>
    </row>
    <row r="30" spans="2:5" ht="12.75">
      <c r="B30" s="32" t="s">
        <v>404</v>
      </c>
      <c r="C30" s="184" t="s">
        <v>405</v>
      </c>
      <c r="D30" s="185"/>
      <c r="E30" s="186"/>
    </row>
    <row r="31" spans="2:5" ht="12.75">
      <c r="B31" s="32" t="s">
        <v>404</v>
      </c>
      <c r="C31" s="184" t="s">
        <v>406</v>
      </c>
      <c r="D31" s="185"/>
      <c r="E31" s="186"/>
    </row>
    <row r="32" spans="2:5" ht="12.75">
      <c r="B32" s="32" t="s">
        <v>407</v>
      </c>
      <c r="C32" s="184" t="s">
        <v>408</v>
      </c>
      <c r="D32" s="185"/>
      <c r="E32" s="186"/>
    </row>
    <row r="33" spans="2:5" ht="12.75">
      <c r="B33" s="32" t="s">
        <v>409</v>
      </c>
      <c r="C33" s="184" t="s">
        <v>410</v>
      </c>
      <c r="D33" s="185"/>
      <c r="E33" s="186"/>
    </row>
    <row r="34" spans="2:5" ht="12.75">
      <c r="B34" s="229" t="s">
        <v>411</v>
      </c>
      <c r="C34" s="226"/>
      <c r="D34" s="227"/>
      <c r="E34" s="228"/>
    </row>
    <row r="35" spans="2:5" ht="12.75">
      <c r="B35" s="229" t="s">
        <v>412</v>
      </c>
      <c r="C35" s="226"/>
      <c r="D35" s="227"/>
      <c r="E35" s="228"/>
    </row>
    <row r="36" spans="2:5" ht="12.75">
      <c r="B36" s="225" t="s">
        <v>413</v>
      </c>
      <c r="C36" s="226"/>
      <c r="D36" s="227"/>
      <c r="E36" s="228"/>
    </row>
    <row r="38" spans="1:6" ht="12.75">
      <c r="A38" s="350"/>
      <c r="B38" s="350"/>
      <c r="C38" s="350"/>
      <c r="D38" s="350"/>
      <c r="E38" s="350"/>
      <c r="F38" s="350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486</v>
      </c>
    </row>
    <row r="4" spans="2:8" ht="15">
      <c r="B4" s="425" t="s">
        <v>414</v>
      </c>
      <c r="C4" s="425"/>
      <c r="D4" s="425"/>
      <c r="E4" s="425"/>
      <c r="F4" s="425"/>
      <c r="G4" s="425"/>
      <c r="H4" s="204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5"/>
      <c r="H6" s="4"/>
    </row>
    <row r="7" spans="2:8" ht="12.75">
      <c r="B7" s="210" t="s">
        <v>213</v>
      </c>
      <c r="C7" s="211"/>
      <c r="D7" s="167" t="s">
        <v>166</v>
      </c>
      <c r="E7" s="168"/>
      <c r="F7" s="47"/>
      <c r="G7" s="177" t="s">
        <v>258</v>
      </c>
      <c r="H7" s="4"/>
    </row>
    <row r="8" spans="2:8" ht="12.75">
      <c r="B8" s="212"/>
      <c r="C8" s="213"/>
      <c r="D8" s="169"/>
      <c r="E8" s="165"/>
      <c r="F8" s="39"/>
      <c r="G8" s="178"/>
      <c r="H8" s="4"/>
    </row>
    <row r="9" spans="2:8" ht="12.75">
      <c r="B9" s="210" t="s">
        <v>214</v>
      </c>
      <c r="C9" s="211"/>
      <c r="D9" s="230"/>
      <c r="E9" s="207"/>
      <c r="F9" s="231"/>
      <c r="G9" s="178" t="s">
        <v>167</v>
      </c>
      <c r="H9" s="4"/>
    </row>
    <row r="10" spans="2:8" ht="12.75">
      <c r="B10" s="215"/>
      <c r="C10" s="216"/>
      <c r="D10" s="230"/>
      <c r="E10" s="207"/>
      <c r="F10" s="231"/>
      <c r="G10" s="178"/>
      <c r="H10" s="4"/>
    </row>
    <row r="11" spans="2:8" ht="12.75">
      <c r="B11" s="212"/>
      <c r="C11" s="213"/>
      <c r="D11" s="430" t="s">
        <v>259</v>
      </c>
      <c r="E11" s="431"/>
      <c r="F11" s="432"/>
      <c r="G11" s="178"/>
      <c r="H11" s="4"/>
    </row>
    <row r="12" spans="2:8" ht="12.75">
      <c r="B12" s="210" t="s">
        <v>216</v>
      </c>
      <c r="C12" s="216"/>
      <c r="D12" s="232"/>
      <c r="E12" s="233"/>
      <c r="F12" s="234"/>
      <c r="G12" s="178"/>
      <c r="H12" s="4"/>
    </row>
    <row r="13" spans="2:8" ht="12.75">
      <c r="B13" s="219"/>
      <c r="C13" s="220"/>
      <c r="D13" s="235"/>
      <c r="E13" s="236"/>
      <c r="F13" s="237"/>
      <c r="G13" s="68"/>
      <c r="H13" s="4"/>
    </row>
    <row r="14" spans="2:8" ht="12.75">
      <c r="B14" s="222"/>
      <c r="C14" s="222"/>
      <c r="D14" s="207"/>
      <c r="E14" s="207"/>
      <c r="F14" s="207"/>
      <c r="G14" s="4"/>
      <c r="H14" s="4"/>
    </row>
    <row r="15" spans="2:8" ht="25.5">
      <c r="B15" s="428" t="s">
        <v>4</v>
      </c>
      <c r="C15" s="429"/>
      <c r="D15" s="122" t="s">
        <v>5</v>
      </c>
      <c r="E15" s="238" t="s">
        <v>415</v>
      </c>
      <c r="F15" s="239" t="s">
        <v>175</v>
      </c>
      <c r="G15" s="123" t="s">
        <v>176</v>
      </c>
      <c r="H15" s="4"/>
    </row>
    <row r="16" spans="2:8" ht="12.75">
      <c r="B16" s="167"/>
      <c r="C16" s="193"/>
      <c r="D16" s="203"/>
      <c r="E16" s="203"/>
      <c r="F16" s="203"/>
      <c r="G16" s="113"/>
      <c r="H16" s="4"/>
    </row>
    <row r="17" spans="2:7" ht="12.75">
      <c r="B17" s="32" t="s">
        <v>321</v>
      </c>
      <c r="C17" s="184"/>
      <c r="D17" s="185"/>
      <c r="E17" s="185"/>
      <c r="F17" s="185"/>
      <c r="G17" s="186"/>
    </row>
    <row r="18" spans="2:7" ht="12.75">
      <c r="B18" s="32"/>
      <c r="C18" s="184"/>
      <c r="D18" s="185"/>
      <c r="E18" s="185"/>
      <c r="F18" s="185"/>
      <c r="G18" s="186"/>
    </row>
    <row r="19" spans="2:7" ht="12.75">
      <c r="B19" s="32">
        <v>1</v>
      </c>
      <c r="C19" s="184" t="s">
        <v>416</v>
      </c>
      <c r="D19" s="185"/>
      <c r="E19" s="185"/>
      <c r="F19" s="185"/>
      <c r="G19" s="186"/>
    </row>
    <row r="20" spans="2:7" ht="12.75">
      <c r="B20" s="32">
        <v>2</v>
      </c>
      <c r="C20" s="184" t="s">
        <v>417</v>
      </c>
      <c r="D20" s="185"/>
      <c r="E20" s="185"/>
      <c r="F20" s="185"/>
      <c r="G20" s="186"/>
    </row>
    <row r="21" spans="2:7" ht="12.75">
      <c r="B21" s="32">
        <v>3</v>
      </c>
      <c r="C21" s="184" t="s">
        <v>418</v>
      </c>
      <c r="D21" s="185"/>
      <c r="E21" s="185"/>
      <c r="F21" s="185"/>
      <c r="G21" s="186"/>
    </row>
    <row r="22" spans="2:7" ht="12.75">
      <c r="B22" s="32">
        <v>4</v>
      </c>
      <c r="C22" s="184" t="s">
        <v>419</v>
      </c>
      <c r="D22" s="185"/>
      <c r="E22" s="185"/>
      <c r="F22" s="185"/>
      <c r="G22" s="186"/>
    </row>
    <row r="23" spans="2:7" ht="12.75">
      <c r="B23" s="32">
        <v>5</v>
      </c>
      <c r="C23" s="184" t="s">
        <v>420</v>
      </c>
      <c r="D23" s="185"/>
      <c r="E23" s="185"/>
      <c r="F23" s="185"/>
      <c r="G23" s="186"/>
    </row>
    <row r="24" spans="2:7" ht="12.75">
      <c r="B24" s="32">
        <v>6</v>
      </c>
      <c r="C24" s="184" t="s">
        <v>421</v>
      </c>
      <c r="D24" s="185"/>
      <c r="E24" s="185"/>
      <c r="F24" s="185"/>
      <c r="G24" s="186"/>
    </row>
    <row r="25" spans="2:7" ht="12.75">
      <c r="B25" s="32">
        <v>7</v>
      </c>
      <c r="C25" s="184" t="s">
        <v>422</v>
      </c>
      <c r="D25" s="185"/>
      <c r="E25" s="185"/>
      <c r="F25" s="185"/>
      <c r="G25" s="186"/>
    </row>
    <row r="26" spans="2:7" ht="12.75">
      <c r="B26" s="32">
        <v>8</v>
      </c>
      <c r="C26" s="184" t="s">
        <v>423</v>
      </c>
      <c r="D26" s="185"/>
      <c r="E26" s="185"/>
      <c r="F26" s="185"/>
      <c r="G26" s="186"/>
    </row>
    <row r="27" spans="2:7" ht="12.75">
      <c r="B27" s="32">
        <v>9</v>
      </c>
      <c r="C27" s="184" t="s">
        <v>424</v>
      </c>
      <c r="D27" s="185"/>
      <c r="E27" s="185"/>
      <c r="F27" s="185"/>
      <c r="G27" s="186"/>
    </row>
    <row r="28" spans="2:7" ht="12.75">
      <c r="B28" s="32">
        <v>10</v>
      </c>
      <c r="C28" s="184" t="s">
        <v>425</v>
      </c>
      <c r="D28" s="185"/>
      <c r="E28" s="185"/>
      <c r="F28" s="185"/>
      <c r="G28" s="186"/>
    </row>
    <row r="29" spans="2:7" ht="12.75">
      <c r="B29" s="32">
        <v>11</v>
      </c>
      <c r="C29" s="184" t="s">
        <v>426</v>
      </c>
      <c r="D29" s="185"/>
      <c r="E29" s="185"/>
      <c r="F29" s="185"/>
      <c r="G29" s="186"/>
    </row>
    <row r="30" spans="2:7" ht="12.75">
      <c r="B30" s="32">
        <v>12</v>
      </c>
      <c r="C30" s="184" t="s">
        <v>427</v>
      </c>
      <c r="D30" s="185"/>
      <c r="E30" s="185"/>
      <c r="F30" s="185"/>
      <c r="G30" s="186"/>
    </row>
    <row r="31" spans="2:7" ht="12.75">
      <c r="B31" s="32">
        <v>13</v>
      </c>
      <c r="C31" s="184" t="s">
        <v>428</v>
      </c>
      <c r="D31" s="185"/>
      <c r="E31" s="185"/>
      <c r="F31" s="185"/>
      <c r="G31" s="186"/>
    </row>
    <row r="32" spans="2:7" ht="12.75">
      <c r="B32" s="32">
        <v>14</v>
      </c>
      <c r="C32" s="184" t="s">
        <v>429</v>
      </c>
      <c r="D32" s="185"/>
      <c r="E32" s="185"/>
      <c r="F32" s="185"/>
      <c r="G32" s="186"/>
    </row>
    <row r="33" spans="2:7" ht="12.75">
      <c r="B33" s="32">
        <v>15</v>
      </c>
      <c r="C33" s="184" t="s">
        <v>344</v>
      </c>
      <c r="D33" s="185"/>
      <c r="E33" s="185"/>
      <c r="F33" s="185"/>
      <c r="G33" s="186"/>
    </row>
    <row r="34" spans="2:7" ht="12.75">
      <c r="B34" s="32">
        <v>16</v>
      </c>
      <c r="C34" s="184" t="s">
        <v>430</v>
      </c>
      <c r="D34" s="185"/>
      <c r="E34" s="185"/>
      <c r="F34" s="185"/>
      <c r="G34" s="186"/>
    </row>
    <row r="35" spans="2:7" ht="12.75">
      <c r="B35" s="32">
        <v>17</v>
      </c>
      <c r="C35" s="184" t="s">
        <v>346</v>
      </c>
      <c r="D35" s="185"/>
      <c r="E35" s="185"/>
      <c r="F35" s="185"/>
      <c r="G35" s="186"/>
    </row>
    <row r="36" spans="2:7" ht="12.75">
      <c r="B36" s="32">
        <v>18</v>
      </c>
      <c r="C36" s="184" t="s">
        <v>431</v>
      </c>
      <c r="D36" s="185"/>
      <c r="E36" s="185"/>
      <c r="F36" s="185"/>
      <c r="G36" s="186"/>
    </row>
    <row r="37" spans="2:7" ht="12.75">
      <c r="B37" s="32">
        <v>19</v>
      </c>
      <c r="C37" s="184" t="s">
        <v>432</v>
      </c>
      <c r="D37" s="185"/>
      <c r="E37" s="185"/>
      <c r="F37" s="185"/>
      <c r="G37" s="186"/>
    </row>
    <row r="38" spans="2:7" ht="12.75">
      <c r="B38" s="32">
        <v>20</v>
      </c>
      <c r="C38" s="184" t="s">
        <v>433</v>
      </c>
      <c r="D38" s="185"/>
      <c r="E38" s="185"/>
      <c r="F38" s="185"/>
      <c r="G38" s="186"/>
    </row>
    <row r="39" spans="2:7" ht="12.75">
      <c r="B39" s="32">
        <v>21</v>
      </c>
      <c r="C39" s="184" t="s">
        <v>434</v>
      </c>
      <c r="D39" s="185"/>
      <c r="E39" s="185"/>
      <c r="F39" s="185"/>
      <c r="G39" s="186"/>
    </row>
    <row r="40" spans="2:7" ht="12.75">
      <c r="B40" s="225" t="s">
        <v>354</v>
      </c>
      <c r="C40" s="226"/>
      <c r="D40" s="227"/>
      <c r="E40" s="227"/>
      <c r="F40" s="227"/>
      <c r="G40" s="228"/>
    </row>
    <row r="41" spans="2:7" ht="12.75">
      <c r="B41" s="167" t="s">
        <v>435</v>
      </c>
      <c r="C41" s="193"/>
      <c r="D41" s="203"/>
      <c r="E41" s="203"/>
      <c r="F41" s="203"/>
      <c r="G41" s="113"/>
    </row>
    <row r="42" spans="2:7" ht="12.75">
      <c r="B42" s="32">
        <v>1</v>
      </c>
      <c r="C42" s="184" t="s">
        <v>436</v>
      </c>
      <c r="D42" s="185"/>
      <c r="E42" s="185"/>
      <c r="F42" s="185"/>
      <c r="G42" s="186"/>
    </row>
    <row r="43" spans="2:7" ht="12.75">
      <c r="B43" s="32">
        <v>2</v>
      </c>
      <c r="C43" s="184" t="s">
        <v>437</v>
      </c>
      <c r="D43" s="185"/>
      <c r="E43" s="185"/>
      <c r="F43" s="185"/>
      <c r="G43" s="186"/>
    </row>
    <row r="44" spans="2:7" ht="12.75">
      <c r="B44" s="32">
        <v>3</v>
      </c>
      <c r="C44" s="184" t="s">
        <v>438</v>
      </c>
      <c r="D44" s="185"/>
      <c r="E44" s="185"/>
      <c r="F44" s="185"/>
      <c r="G44" s="186"/>
    </row>
    <row r="45" spans="2:7" ht="12.75">
      <c r="B45" s="32">
        <v>4</v>
      </c>
      <c r="C45" s="184" t="s">
        <v>439</v>
      </c>
      <c r="D45" s="185"/>
      <c r="E45" s="185"/>
      <c r="F45" s="185"/>
      <c r="G45" s="186"/>
    </row>
    <row r="46" spans="2:7" ht="12.75">
      <c r="B46" s="32">
        <v>5</v>
      </c>
      <c r="C46" s="184" t="s">
        <v>440</v>
      </c>
      <c r="D46" s="185"/>
      <c r="E46" s="185"/>
      <c r="F46" s="185"/>
      <c r="G46" s="186"/>
    </row>
    <row r="47" spans="2:7" ht="12.75">
      <c r="B47" s="225" t="s">
        <v>371</v>
      </c>
      <c r="C47" s="131"/>
      <c r="D47" s="131"/>
      <c r="E47" s="131"/>
      <c r="F47" s="131"/>
      <c r="G47" s="161"/>
    </row>
    <row r="48" spans="2:7" ht="12.75">
      <c r="B48" s="167" t="s">
        <v>441</v>
      </c>
      <c r="C48" s="193"/>
      <c r="D48" s="203"/>
      <c r="E48" s="203"/>
      <c r="F48" s="203"/>
      <c r="G48" s="113"/>
    </row>
    <row r="49" spans="2:7" ht="12.75">
      <c r="B49" s="32">
        <v>1</v>
      </c>
      <c r="C49" s="184" t="s">
        <v>442</v>
      </c>
      <c r="D49" s="185"/>
      <c r="E49" s="185"/>
      <c r="F49" s="185"/>
      <c r="G49" s="186"/>
    </row>
    <row r="50" spans="2:7" ht="12.75">
      <c r="B50" s="32">
        <v>2</v>
      </c>
      <c r="C50" s="184" t="s">
        <v>443</v>
      </c>
      <c r="D50" s="185"/>
      <c r="E50" s="185"/>
      <c r="F50" s="185"/>
      <c r="G50" s="186"/>
    </row>
    <row r="51" spans="2:7" ht="12.75">
      <c r="B51" s="32">
        <v>3</v>
      </c>
      <c r="C51" s="184" t="s">
        <v>444</v>
      </c>
      <c r="D51" s="185"/>
      <c r="E51" s="185"/>
      <c r="F51" s="185"/>
      <c r="G51" s="186"/>
    </row>
    <row r="52" spans="2:7" ht="12.75">
      <c r="B52" s="32">
        <v>4</v>
      </c>
      <c r="C52" s="184" t="s">
        <v>445</v>
      </c>
      <c r="D52" s="185"/>
      <c r="E52" s="185"/>
      <c r="F52" s="185"/>
      <c r="G52" s="186"/>
    </row>
    <row r="53" spans="2:7" ht="12.75">
      <c r="B53" s="32">
        <v>5</v>
      </c>
      <c r="C53" s="184" t="s">
        <v>446</v>
      </c>
      <c r="D53" s="185"/>
      <c r="E53" s="185"/>
      <c r="F53" s="185"/>
      <c r="G53" s="186"/>
    </row>
    <row r="54" spans="2:7" ht="12.75">
      <c r="B54" s="169">
        <v>6</v>
      </c>
      <c r="C54" s="194" t="s">
        <v>447</v>
      </c>
      <c r="D54" s="129"/>
      <c r="E54" s="129"/>
      <c r="F54" s="129"/>
      <c r="G54" s="130"/>
    </row>
    <row r="56" spans="1:8" ht="12.75">
      <c r="A56" s="350"/>
      <c r="B56" s="350"/>
      <c r="C56" s="350"/>
      <c r="D56" s="350"/>
      <c r="E56" s="350"/>
      <c r="F56" s="350"/>
      <c r="G56" s="350"/>
      <c r="H56" s="350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487</v>
      </c>
    </row>
    <row r="4" spans="2:6" ht="12.75">
      <c r="B4" s="4"/>
      <c r="C4" s="4"/>
      <c r="D4" s="4"/>
      <c r="E4" s="205"/>
      <c r="F4" s="4"/>
    </row>
    <row r="5" spans="2:6" ht="12.75">
      <c r="B5" s="210" t="s">
        <v>205</v>
      </c>
      <c r="C5" s="211"/>
      <c r="D5" s="177" t="s">
        <v>169</v>
      </c>
      <c r="E5" s="177" t="s">
        <v>258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220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319</v>
      </c>
      <c r="E9" s="178"/>
      <c r="F9" s="4"/>
    </row>
    <row r="10" spans="2:6" ht="12.75">
      <c r="B10" s="210" t="s">
        <v>209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="4" customFormat="1" ht="12.75">
      <c r="B13" s="209"/>
    </row>
    <row r="14" spans="2:5" ht="12.75">
      <c r="B14" s="426" t="s">
        <v>4</v>
      </c>
      <c r="C14" s="427"/>
      <c r="D14" s="223" t="s">
        <v>175</v>
      </c>
      <c r="E14" s="224" t="s">
        <v>176</v>
      </c>
    </row>
    <row r="15" spans="2:5" ht="12.75">
      <c r="B15" s="109" t="s">
        <v>448</v>
      </c>
      <c r="C15" s="112" t="s">
        <v>403</v>
      </c>
      <c r="D15" s="125"/>
      <c r="E15" s="126"/>
    </row>
    <row r="16" spans="2:5" ht="12.75">
      <c r="B16" s="41" t="s">
        <v>449</v>
      </c>
      <c r="C16" s="42" t="s">
        <v>450</v>
      </c>
      <c r="D16" s="127"/>
      <c r="E16" s="116"/>
    </row>
    <row r="17" spans="2:5" ht="12.75">
      <c r="B17" s="41" t="s">
        <v>449</v>
      </c>
      <c r="C17" s="42" t="s">
        <v>451</v>
      </c>
      <c r="D17" s="127"/>
      <c r="E17" s="116"/>
    </row>
    <row r="18" spans="2:5" ht="12.75">
      <c r="B18" s="41" t="s">
        <v>452</v>
      </c>
      <c r="C18" s="42" t="s">
        <v>453</v>
      </c>
      <c r="D18" s="127"/>
      <c r="E18" s="116"/>
    </row>
    <row r="19" spans="2:5" ht="12.75">
      <c r="B19" s="41" t="s">
        <v>454</v>
      </c>
      <c r="C19" s="42" t="s">
        <v>455</v>
      </c>
      <c r="D19" s="127"/>
      <c r="E19" s="116"/>
    </row>
    <row r="20" spans="2:5" ht="12.75">
      <c r="B20" s="41" t="s">
        <v>456</v>
      </c>
      <c r="C20" s="42" t="s">
        <v>457</v>
      </c>
      <c r="D20" s="127"/>
      <c r="E20" s="116"/>
    </row>
    <row r="21" spans="2:5" ht="12.75">
      <c r="B21" s="32" t="s">
        <v>458</v>
      </c>
      <c r="C21" s="184" t="s">
        <v>459</v>
      </c>
      <c r="D21" s="185"/>
      <c r="E21" s="186"/>
    </row>
    <row r="22" spans="2:5" ht="12.75">
      <c r="B22" s="229" t="s">
        <v>460</v>
      </c>
      <c r="C22" s="226"/>
      <c r="D22" s="227"/>
      <c r="E22" s="228"/>
    </row>
    <row r="23" spans="2:5" ht="12.75">
      <c r="B23" s="229" t="s">
        <v>461</v>
      </c>
      <c r="C23" s="226"/>
      <c r="D23" s="227"/>
      <c r="E23" s="228"/>
    </row>
    <row r="24" spans="2:5" ht="12.75">
      <c r="B24" s="225" t="s">
        <v>462</v>
      </c>
      <c r="C24" s="226"/>
      <c r="D24" s="227"/>
      <c r="E24" s="228"/>
    </row>
    <row r="26" spans="1:6" ht="12.75">
      <c r="A26" s="350"/>
      <c r="B26" s="350"/>
      <c r="C26" s="350"/>
      <c r="D26" s="350"/>
      <c r="E26" s="350"/>
      <c r="F26" s="350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A34" sqref="A34:O34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488</v>
      </c>
    </row>
    <row r="4" spans="2:14" ht="20.25" customHeight="1">
      <c r="B4" s="167" t="s">
        <v>219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220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33" t="s">
        <v>221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5"/>
    </row>
    <row r="12" spans="2:14" ht="21.75" customHeight="1">
      <c r="B12" s="436" t="s">
        <v>4</v>
      </c>
      <c r="C12" s="437"/>
      <c r="D12" s="437"/>
      <c r="E12" s="437"/>
      <c r="F12" s="438"/>
      <c r="G12" s="442" t="s">
        <v>222</v>
      </c>
      <c r="H12" s="443"/>
      <c r="I12" s="443"/>
      <c r="J12" s="443"/>
      <c r="K12" s="443"/>
      <c r="L12" s="443"/>
      <c r="M12" s="443"/>
      <c r="N12" s="444"/>
    </row>
    <row r="13" spans="2:14" ht="21.75" customHeight="1">
      <c r="B13" s="439"/>
      <c r="C13" s="440"/>
      <c r="D13" s="440"/>
      <c r="E13" s="440"/>
      <c r="F13" s="441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0" t="s">
        <v>223</v>
      </c>
      <c r="C15" s="110" t="s">
        <v>224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1" t="s">
        <v>225</v>
      </c>
      <c r="C16" s="114" t="s">
        <v>226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1" t="s">
        <v>227</v>
      </c>
      <c r="C17" s="114" t="s">
        <v>228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1" t="s">
        <v>229</v>
      </c>
      <c r="C18" s="114" t="s">
        <v>230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1" t="s">
        <v>231</v>
      </c>
      <c r="C19" s="114" t="s">
        <v>232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1" t="s">
        <v>233</v>
      </c>
      <c r="C20" s="114" t="s">
        <v>253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1" t="s">
        <v>234</v>
      </c>
      <c r="C21" s="114" t="s">
        <v>235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1" t="s">
        <v>94</v>
      </c>
      <c r="C22" s="114" t="s">
        <v>236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1" t="s">
        <v>237</v>
      </c>
      <c r="C23" s="114" t="s">
        <v>238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1" t="s">
        <v>239</v>
      </c>
      <c r="C24" s="114" t="s">
        <v>240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1" t="s">
        <v>241</v>
      </c>
      <c r="C25" s="114" t="s">
        <v>242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1" t="s">
        <v>243</v>
      </c>
      <c r="C26" s="114" t="s">
        <v>244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2" t="s">
        <v>245</v>
      </c>
      <c r="C27" s="117" t="s">
        <v>246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3"/>
      <c r="C28" s="447" t="s">
        <v>254</v>
      </c>
      <c r="D28" s="448"/>
      <c r="E28" s="448"/>
      <c r="F28" s="184"/>
      <c r="G28" s="185"/>
      <c r="H28" s="185"/>
      <c r="I28" s="185"/>
      <c r="J28" s="185"/>
      <c r="K28" s="185"/>
      <c r="L28" s="185"/>
      <c r="M28" s="185"/>
      <c r="N28" s="186"/>
    </row>
    <row r="29" spans="2:14" ht="16.5" customHeight="1">
      <c r="B29" s="187"/>
      <c r="C29" s="445" t="s">
        <v>247</v>
      </c>
      <c r="D29" s="446"/>
      <c r="E29" s="446"/>
      <c r="F29" s="188"/>
      <c r="G29" s="189"/>
      <c r="H29" s="189"/>
      <c r="I29" s="189"/>
      <c r="J29" s="189"/>
      <c r="K29" s="189"/>
      <c r="L29" s="189"/>
      <c r="M29" s="189"/>
      <c r="N29" s="115"/>
    </row>
    <row r="30" spans="2:14" ht="16.5" customHeight="1">
      <c r="B30" s="181" t="s">
        <v>248</v>
      </c>
      <c r="C30" s="114" t="s">
        <v>249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1" t="s">
        <v>250</v>
      </c>
      <c r="C31" s="114" t="s">
        <v>251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0"/>
      <c r="C32" s="191" t="s">
        <v>252</v>
      </c>
      <c r="D32" s="119"/>
      <c r="E32" s="449" t="s">
        <v>256</v>
      </c>
      <c r="F32" s="450"/>
      <c r="G32" s="451" t="s">
        <v>255</v>
      </c>
      <c r="H32" s="452"/>
      <c r="I32" s="452"/>
      <c r="J32" s="452"/>
      <c r="K32" s="452"/>
      <c r="L32" s="452"/>
      <c r="M32" s="452"/>
      <c r="N32" s="453"/>
      <c r="O32" s="454"/>
      <c r="P32" s="455"/>
    </row>
    <row r="34" spans="1:15" ht="12.75">
      <c r="A34" s="350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3"/>
  <sheetViews>
    <sheetView tabSelected="1" zoomScalePageLayoutView="0" workbookViewId="0" topLeftCell="A1">
      <selection activeCell="A53" sqref="A53:IV53"/>
    </sheetView>
  </sheetViews>
  <sheetFormatPr defaultColWidth="11.421875" defaultRowHeight="12.75"/>
  <cols>
    <col min="1" max="1" width="4.7109375" style="285" customWidth="1"/>
    <col min="2" max="2" width="16.28125" style="305" customWidth="1"/>
    <col min="3" max="3" width="84.00390625" style="292" customWidth="1"/>
    <col min="4" max="4" width="6.8515625" style="307" customWidth="1"/>
    <col min="5" max="5" width="11.8515625" style="302" customWidth="1"/>
    <col min="6" max="6" width="11.57421875" style="289" customWidth="1"/>
    <col min="7" max="7" width="10.00390625" style="289" customWidth="1"/>
    <col min="8" max="8" width="12.00390625" style="294" customWidth="1"/>
    <col min="9" max="9" width="16.28125" style="287" bestFit="1" customWidth="1"/>
    <col min="10" max="10" width="47.140625" style="286" customWidth="1"/>
    <col min="11" max="11" width="21.8515625" style="286" customWidth="1"/>
    <col min="12" max="15" width="0" style="286" hidden="1" customWidth="1"/>
    <col min="16" max="16384" width="11.421875" style="286" customWidth="1"/>
  </cols>
  <sheetData>
    <row r="1" spans="1:8" ht="75.75" customHeight="1">
      <c r="A1" s="456"/>
      <c r="B1" s="303" t="s">
        <v>494</v>
      </c>
      <c r="C1" s="291" t="s">
        <v>539</v>
      </c>
      <c r="D1" s="322"/>
      <c r="E1" s="323"/>
      <c r="F1" s="324"/>
      <c r="G1" s="324"/>
      <c r="H1" s="324"/>
    </row>
    <row r="2" spans="1:8" ht="12.75">
      <c r="A2" s="456"/>
      <c r="B2" s="303" t="s">
        <v>541</v>
      </c>
      <c r="C2" s="291" t="s">
        <v>547</v>
      </c>
      <c r="D2" s="322"/>
      <c r="E2" s="323"/>
      <c r="F2" s="324"/>
      <c r="G2" s="324"/>
      <c r="H2" s="324"/>
    </row>
    <row r="3" spans="1:8" ht="33.75">
      <c r="A3" s="456"/>
      <c r="B3" s="303" t="s">
        <v>495</v>
      </c>
      <c r="C3" s="298" t="s">
        <v>549</v>
      </c>
      <c r="D3" s="322"/>
      <c r="E3" s="323"/>
      <c r="F3" s="324"/>
      <c r="G3" s="324"/>
      <c r="H3" s="324"/>
    </row>
    <row r="4" spans="1:8" ht="22.5">
      <c r="A4" s="456"/>
      <c r="B4" s="303" t="s">
        <v>496</v>
      </c>
      <c r="C4" s="296" t="s">
        <v>548</v>
      </c>
      <c r="D4" s="322"/>
      <c r="E4" s="323"/>
      <c r="F4" s="324"/>
      <c r="G4" s="324"/>
      <c r="H4" s="324"/>
    </row>
    <row r="5" spans="1:8" ht="12.75">
      <c r="A5" s="456"/>
      <c r="B5" s="303" t="s">
        <v>497</v>
      </c>
      <c r="C5" s="297" t="s">
        <v>545</v>
      </c>
      <c r="D5" s="322"/>
      <c r="E5" s="323"/>
      <c r="F5" s="324"/>
      <c r="G5" s="324"/>
      <c r="H5" s="324"/>
    </row>
    <row r="6" spans="1:10" ht="12.75">
      <c r="A6" s="456"/>
      <c r="B6" s="304" t="s">
        <v>540</v>
      </c>
      <c r="C6" s="295" t="s">
        <v>542</v>
      </c>
      <c r="D6" s="306" t="s">
        <v>498</v>
      </c>
      <c r="E6" s="301" t="s">
        <v>499</v>
      </c>
      <c r="F6" s="290" t="s">
        <v>500</v>
      </c>
      <c r="G6" s="290" t="s">
        <v>501</v>
      </c>
      <c r="H6" s="293" t="s">
        <v>502</v>
      </c>
      <c r="I6" s="288"/>
      <c r="J6" s="274"/>
    </row>
    <row r="7" spans="1:8" ht="12.75">
      <c r="A7" s="314"/>
      <c r="B7" s="312"/>
      <c r="C7" s="315"/>
      <c r="D7" s="313"/>
      <c r="E7" s="320"/>
      <c r="F7" s="300"/>
      <c r="G7" s="299"/>
      <c r="H7" s="299"/>
    </row>
    <row r="8" spans="1:8" ht="14.25" customHeight="1">
      <c r="A8" s="321"/>
      <c r="B8" s="325" t="s">
        <v>550</v>
      </c>
      <c r="C8" s="457" t="s">
        <v>551</v>
      </c>
      <c r="D8" s="457"/>
      <c r="E8" s="457"/>
      <c r="F8" s="457"/>
      <c r="G8" s="326"/>
      <c r="H8" s="316"/>
    </row>
    <row r="9" spans="2:8" ht="12.75">
      <c r="B9" s="327"/>
      <c r="C9" s="328" t="s">
        <v>552</v>
      </c>
      <c r="D9" s="329"/>
      <c r="E9" s="330"/>
      <c r="F9" s="328" t="s">
        <v>553</v>
      </c>
      <c r="G9" s="331"/>
      <c r="H9" s="332"/>
    </row>
    <row r="10" spans="2:8" ht="27">
      <c r="B10" s="333" t="s">
        <v>554</v>
      </c>
      <c r="C10" s="334" t="s">
        <v>555</v>
      </c>
      <c r="D10" s="335" t="s">
        <v>556</v>
      </c>
      <c r="E10" s="336">
        <v>126.85</v>
      </c>
      <c r="F10" s="333"/>
      <c r="G10" s="333"/>
      <c r="H10" s="332"/>
    </row>
    <row r="11" spans="2:8" ht="40.5">
      <c r="B11" s="333" t="s">
        <v>557</v>
      </c>
      <c r="C11" s="334" t="s">
        <v>558</v>
      </c>
      <c r="D11" s="335" t="s">
        <v>556</v>
      </c>
      <c r="E11" s="336">
        <v>385.84</v>
      </c>
      <c r="F11" s="333"/>
      <c r="G11" s="333"/>
      <c r="H11" s="332"/>
    </row>
    <row r="12" spans="2:8" ht="27">
      <c r="B12" s="333" t="s">
        <v>559</v>
      </c>
      <c r="C12" s="334" t="s">
        <v>560</v>
      </c>
      <c r="D12" s="335" t="s">
        <v>556</v>
      </c>
      <c r="E12" s="336">
        <v>208.04</v>
      </c>
      <c r="F12" s="333"/>
      <c r="G12" s="333"/>
      <c r="H12" s="332"/>
    </row>
    <row r="13" spans="2:8" ht="27">
      <c r="B13" s="333" t="s">
        <v>561</v>
      </c>
      <c r="C13" s="334" t="s">
        <v>562</v>
      </c>
      <c r="D13" s="335" t="s">
        <v>563</v>
      </c>
      <c r="E13" s="336">
        <v>40</v>
      </c>
      <c r="F13" s="333"/>
      <c r="G13" s="333"/>
      <c r="H13" s="332"/>
    </row>
    <row r="14" spans="2:8" ht="27">
      <c r="B14" s="333" t="s">
        <v>564</v>
      </c>
      <c r="C14" s="334" t="s">
        <v>565</v>
      </c>
      <c r="D14" s="335" t="s">
        <v>563</v>
      </c>
      <c r="E14" s="336">
        <v>32</v>
      </c>
      <c r="F14" s="333"/>
      <c r="G14" s="333"/>
      <c r="H14" s="332"/>
    </row>
    <row r="15" spans="2:8" ht="27">
      <c r="B15" s="333" t="s">
        <v>566</v>
      </c>
      <c r="C15" s="334" t="s">
        <v>567</v>
      </c>
      <c r="D15" s="335" t="s">
        <v>563</v>
      </c>
      <c r="E15" s="336">
        <v>96</v>
      </c>
      <c r="F15" s="333"/>
      <c r="G15" s="333"/>
      <c r="H15" s="332"/>
    </row>
    <row r="16" spans="2:8" ht="40.5">
      <c r="B16" s="333" t="s">
        <v>568</v>
      </c>
      <c r="C16" s="334" t="s">
        <v>569</v>
      </c>
      <c r="D16" s="335" t="s">
        <v>563</v>
      </c>
      <c r="E16" s="336">
        <v>41.88</v>
      </c>
      <c r="F16" s="333"/>
      <c r="G16" s="333"/>
      <c r="H16" s="332"/>
    </row>
    <row r="17" spans="2:8" ht="40.5">
      <c r="B17" s="333" t="s">
        <v>570</v>
      </c>
      <c r="C17" s="334" t="s">
        <v>571</v>
      </c>
      <c r="D17" s="335" t="s">
        <v>563</v>
      </c>
      <c r="E17" s="336">
        <v>33</v>
      </c>
      <c r="F17" s="333"/>
      <c r="G17" s="333"/>
      <c r="H17" s="332"/>
    </row>
    <row r="18" spans="2:8" ht="27">
      <c r="B18" s="333" t="s">
        <v>572</v>
      </c>
      <c r="C18" s="334" t="s">
        <v>573</v>
      </c>
      <c r="D18" s="335" t="s">
        <v>563</v>
      </c>
      <c r="E18" s="336">
        <v>32</v>
      </c>
      <c r="F18" s="333"/>
      <c r="G18" s="333"/>
      <c r="H18" s="332"/>
    </row>
    <row r="19" spans="2:8" ht="40.5">
      <c r="B19" s="333" t="s">
        <v>574</v>
      </c>
      <c r="C19" s="334" t="s">
        <v>575</v>
      </c>
      <c r="D19" s="335" t="s">
        <v>563</v>
      </c>
      <c r="E19" s="336">
        <v>20</v>
      </c>
      <c r="F19" s="333"/>
      <c r="G19" s="333"/>
      <c r="H19" s="332"/>
    </row>
    <row r="20" spans="2:8" ht="27">
      <c r="B20" s="333" t="s">
        <v>576</v>
      </c>
      <c r="C20" s="334" t="s">
        <v>577</v>
      </c>
      <c r="D20" s="335" t="s">
        <v>563</v>
      </c>
      <c r="E20" s="336">
        <v>8</v>
      </c>
      <c r="F20" s="333"/>
      <c r="G20" s="333"/>
      <c r="H20" s="332"/>
    </row>
    <row r="21" spans="2:8" ht="40.5">
      <c r="B21" s="333" t="s">
        <v>578</v>
      </c>
      <c r="C21" s="334" t="s">
        <v>579</v>
      </c>
      <c r="D21" s="335" t="s">
        <v>556</v>
      </c>
      <c r="E21" s="336">
        <v>618.16</v>
      </c>
      <c r="F21" s="333"/>
      <c r="G21" s="333"/>
      <c r="H21" s="332"/>
    </row>
    <row r="22" spans="2:8" ht="27">
      <c r="B22" s="333" t="s">
        <v>580</v>
      </c>
      <c r="C22" s="334" t="s">
        <v>581</v>
      </c>
      <c r="D22" s="335" t="s">
        <v>563</v>
      </c>
      <c r="E22" s="336">
        <v>12.06</v>
      </c>
      <c r="F22" s="333"/>
      <c r="G22" s="333"/>
      <c r="H22" s="332"/>
    </row>
    <row r="23" spans="2:8" ht="40.5">
      <c r="B23" s="333" t="s">
        <v>582</v>
      </c>
      <c r="C23" s="334" t="s">
        <v>583</v>
      </c>
      <c r="D23" s="335" t="s">
        <v>556</v>
      </c>
      <c r="E23" s="336">
        <v>208.04</v>
      </c>
      <c r="F23" s="333"/>
      <c r="G23" s="333"/>
      <c r="H23" s="332"/>
    </row>
    <row r="24" spans="2:8" ht="27">
      <c r="B24" s="333" t="s">
        <v>584</v>
      </c>
      <c r="C24" s="334" t="s">
        <v>585</v>
      </c>
      <c r="D24" s="335" t="s">
        <v>563</v>
      </c>
      <c r="E24" s="336">
        <v>32</v>
      </c>
      <c r="F24" s="333"/>
      <c r="G24" s="333"/>
      <c r="H24" s="332"/>
    </row>
    <row r="25" spans="2:8" ht="27">
      <c r="B25" s="333" t="s">
        <v>586</v>
      </c>
      <c r="C25" s="334" t="s">
        <v>587</v>
      </c>
      <c r="D25" s="335" t="s">
        <v>588</v>
      </c>
      <c r="E25" s="336">
        <v>55.27</v>
      </c>
      <c r="F25" s="333"/>
      <c r="G25" s="333"/>
      <c r="H25" s="332"/>
    </row>
    <row r="26" spans="2:8" ht="27">
      <c r="B26" s="333" t="s">
        <v>589</v>
      </c>
      <c r="C26" s="334" t="s">
        <v>590</v>
      </c>
      <c r="D26" s="335" t="s">
        <v>591</v>
      </c>
      <c r="E26" s="336">
        <v>939.59</v>
      </c>
      <c r="F26" s="333"/>
      <c r="G26" s="333"/>
      <c r="H26" s="332"/>
    </row>
    <row r="27" spans="2:8" ht="13.5">
      <c r="B27" s="337"/>
      <c r="C27" s="338" t="s">
        <v>592</v>
      </c>
      <c r="D27" s="339"/>
      <c r="E27" s="340"/>
      <c r="F27" s="328" t="s">
        <v>553</v>
      </c>
      <c r="G27" s="331"/>
      <c r="H27" s="332"/>
    </row>
    <row r="28" spans="2:8" ht="27">
      <c r="B28" s="333" t="s">
        <v>593</v>
      </c>
      <c r="C28" s="334" t="s">
        <v>594</v>
      </c>
      <c r="D28" s="335" t="s">
        <v>588</v>
      </c>
      <c r="E28" s="336">
        <v>12.06</v>
      </c>
      <c r="F28" s="333"/>
      <c r="G28" s="333"/>
      <c r="H28" s="332"/>
    </row>
    <row r="29" spans="2:8" ht="67.5">
      <c r="B29" s="333" t="s">
        <v>595</v>
      </c>
      <c r="C29" s="334" t="s">
        <v>596</v>
      </c>
      <c r="D29" s="335" t="s">
        <v>556</v>
      </c>
      <c r="E29" s="336">
        <v>25.79</v>
      </c>
      <c r="F29" s="333"/>
      <c r="G29" s="333"/>
      <c r="H29" s="332"/>
    </row>
    <row r="30" spans="2:8" ht="27">
      <c r="B30" s="333" t="s">
        <v>597</v>
      </c>
      <c r="C30" s="334" t="s">
        <v>598</v>
      </c>
      <c r="D30" s="335" t="s">
        <v>556</v>
      </c>
      <c r="E30" s="336">
        <v>22.4</v>
      </c>
      <c r="F30" s="333"/>
      <c r="G30" s="333"/>
      <c r="H30" s="332"/>
    </row>
    <row r="31" spans="2:8" ht="13.5">
      <c r="B31" s="337"/>
      <c r="C31" s="338" t="s">
        <v>599</v>
      </c>
      <c r="D31" s="339"/>
      <c r="E31" s="340"/>
      <c r="F31" s="328" t="s">
        <v>553</v>
      </c>
      <c r="G31" s="331"/>
      <c r="H31" s="332"/>
    </row>
    <row r="32" spans="2:8" ht="40.5">
      <c r="B32" s="333" t="s">
        <v>600</v>
      </c>
      <c r="C32" s="334" t="s">
        <v>601</v>
      </c>
      <c r="D32" s="335" t="s">
        <v>556</v>
      </c>
      <c r="E32" s="336">
        <v>208.04</v>
      </c>
      <c r="F32" s="333"/>
      <c r="G32" s="333"/>
      <c r="H32" s="332"/>
    </row>
    <row r="33" spans="2:8" ht="40.5">
      <c r="B33" s="333" t="s">
        <v>602</v>
      </c>
      <c r="C33" s="334" t="s">
        <v>603</v>
      </c>
      <c r="D33" s="335" t="s">
        <v>556</v>
      </c>
      <c r="E33" s="336">
        <v>411.62</v>
      </c>
      <c r="F33" s="333"/>
      <c r="G33" s="333"/>
      <c r="H33" s="332"/>
    </row>
    <row r="34" spans="2:8" ht="40.5">
      <c r="B34" s="333" t="s">
        <v>604</v>
      </c>
      <c r="C34" s="334" t="s">
        <v>605</v>
      </c>
      <c r="D34" s="335" t="s">
        <v>556</v>
      </c>
      <c r="E34" s="336">
        <v>208.04</v>
      </c>
      <c r="F34" s="333"/>
      <c r="G34" s="333"/>
      <c r="H34" s="332"/>
    </row>
    <row r="35" spans="2:8" ht="54">
      <c r="B35" s="333" t="s">
        <v>606</v>
      </c>
      <c r="C35" s="334" t="s">
        <v>607</v>
      </c>
      <c r="D35" s="335" t="s">
        <v>556</v>
      </c>
      <c r="E35" s="336">
        <v>64.68</v>
      </c>
      <c r="F35" s="333"/>
      <c r="G35" s="333"/>
      <c r="H35" s="332"/>
    </row>
    <row r="36" spans="2:8" ht="40.5">
      <c r="B36" s="333" t="s">
        <v>608</v>
      </c>
      <c r="C36" s="334" t="s">
        <v>609</v>
      </c>
      <c r="D36" s="335" t="s">
        <v>556</v>
      </c>
      <c r="E36" s="336">
        <v>41.89</v>
      </c>
      <c r="F36" s="333"/>
      <c r="G36" s="333"/>
      <c r="H36" s="332"/>
    </row>
    <row r="37" spans="2:8" ht="54">
      <c r="B37" s="333" t="s">
        <v>610</v>
      </c>
      <c r="C37" s="334" t="s">
        <v>611</v>
      </c>
      <c r="D37" s="335" t="s">
        <v>563</v>
      </c>
      <c r="E37" s="336">
        <v>8</v>
      </c>
      <c r="F37" s="333"/>
      <c r="G37" s="333"/>
      <c r="H37" s="332"/>
    </row>
    <row r="38" spans="2:8" ht="27">
      <c r="B38" s="333" t="s">
        <v>612</v>
      </c>
      <c r="C38" s="334" t="s">
        <v>613</v>
      </c>
      <c r="D38" s="335" t="s">
        <v>563</v>
      </c>
      <c r="E38" s="336">
        <v>8</v>
      </c>
      <c r="F38" s="333"/>
      <c r="G38" s="333"/>
      <c r="H38" s="332"/>
    </row>
    <row r="39" spans="2:8" ht="27">
      <c r="B39" s="333" t="s">
        <v>614</v>
      </c>
      <c r="C39" s="334" t="s">
        <v>615</v>
      </c>
      <c r="D39" s="335" t="s">
        <v>556</v>
      </c>
      <c r="E39" s="336">
        <v>1019.24</v>
      </c>
      <c r="F39" s="333"/>
      <c r="G39" s="333"/>
      <c r="H39" s="332"/>
    </row>
    <row r="40" spans="2:8" ht="13.5">
      <c r="B40" s="337"/>
      <c r="C40" s="338" t="s">
        <v>616</v>
      </c>
      <c r="D40" s="339"/>
      <c r="E40" s="340"/>
      <c r="F40" s="328" t="s">
        <v>553</v>
      </c>
      <c r="G40" s="331"/>
      <c r="H40" s="332"/>
    </row>
    <row r="41" spans="2:8" ht="40.5">
      <c r="B41" s="333" t="s">
        <v>617</v>
      </c>
      <c r="C41" s="334" t="s">
        <v>618</v>
      </c>
      <c r="D41" s="335" t="s">
        <v>563</v>
      </c>
      <c r="E41" s="336">
        <v>8</v>
      </c>
      <c r="F41" s="333"/>
      <c r="G41" s="333"/>
      <c r="H41" s="332"/>
    </row>
    <row r="42" spans="2:8" ht="40.5">
      <c r="B42" s="333" t="s">
        <v>619</v>
      </c>
      <c r="C42" s="334" t="s">
        <v>620</v>
      </c>
      <c r="D42" s="335" t="s">
        <v>563</v>
      </c>
      <c r="E42" s="336">
        <v>32</v>
      </c>
      <c r="F42" s="333"/>
      <c r="G42" s="333"/>
      <c r="H42" s="332"/>
    </row>
    <row r="43" spans="2:8" ht="27">
      <c r="B43" s="333" t="s">
        <v>621</v>
      </c>
      <c r="C43" s="334" t="s">
        <v>622</v>
      </c>
      <c r="D43" s="335" t="s">
        <v>563</v>
      </c>
      <c r="E43" s="336">
        <v>32</v>
      </c>
      <c r="F43" s="333"/>
      <c r="G43" s="333"/>
      <c r="H43" s="332"/>
    </row>
    <row r="44" spans="2:8" ht="27">
      <c r="B44" s="333" t="s">
        <v>623</v>
      </c>
      <c r="C44" s="334" t="s">
        <v>624</v>
      </c>
      <c r="D44" s="335" t="s">
        <v>563</v>
      </c>
      <c r="E44" s="336">
        <v>32</v>
      </c>
      <c r="F44" s="333"/>
      <c r="G44" s="333"/>
      <c r="H44" s="332"/>
    </row>
    <row r="45" spans="2:8" ht="27">
      <c r="B45" s="333" t="s">
        <v>625</v>
      </c>
      <c r="C45" s="334" t="s">
        <v>626</v>
      </c>
      <c r="D45" s="335" t="s">
        <v>563</v>
      </c>
      <c r="E45" s="336">
        <v>8</v>
      </c>
      <c r="F45" s="333"/>
      <c r="G45" s="333"/>
      <c r="H45" s="332"/>
    </row>
    <row r="46" spans="2:8" ht="40.5">
      <c r="B46" s="333" t="s">
        <v>627</v>
      </c>
      <c r="C46" s="334" t="s">
        <v>628</v>
      </c>
      <c r="D46" s="335" t="s">
        <v>563</v>
      </c>
      <c r="E46" s="336">
        <v>8</v>
      </c>
      <c r="F46" s="333"/>
      <c r="G46" s="333"/>
      <c r="H46" s="332"/>
    </row>
    <row r="47" spans="2:8" ht="27">
      <c r="B47" s="333" t="s">
        <v>629</v>
      </c>
      <c r="C47" s="334" t="s">
        <v>630</v>
      </c>
      <c r="D47" s="335" t="s">
        <v>563</v>
      </c>
      <c r="E47" s="336">
        <v>8</v>
      </c>
      <c r="F47" s="333"/>
      <c r="G47" s="333"/>
      <c r="H47" s="332"/>
    </row>
    <row r="48" spans="2:8" ht="27">
      <c r="B48" s="333" t="s">
        <v>631</v>
      </c>
      <c r="C48" s="334" t="s">
        <v>632</v>
      </c>
      <c r="D48" s="335" t="s">
        <v>563</v>
      </c>
      <c r="E48" s="336">
        <v>8</v>
      </c>
      <c r="F48" s="333"/>
      <c r="G48" s="333"/>
      <c r="H48" s="332"/>
    </row>
    <row r="49" spans="2:8" ht="27">
      <c r="B49" s="333" t="s">
        <v>633</v>
      </c>
      <c r="C49" s="334" t="s">
        <v>634</v>
      </c>
      <c r="D49" s="335" t="s">
        <v>563</v>
      </c>
      <c r="E49" s="336">
        <v>8</v>
      </c>
      <c r="F49" s="333"/>
      <c r="G49" s="333"/>
      <c r="H49" s="332"/>
    </row>
    <row r="50" spans="2:8" ht="27">
      <c r="B50" s="333" t="s">
        <v>635</v>
      </c>
      <c r="C50" s="334" t="s">
        <v>636</v>
      </c>
      <c r="D50" s="335" t="s">
        <v>563</v>
      </c>
      <c r="E50" s="336">
        <v>20</v>
      </c>
      <c r="F50" s="333"/>
      <c r="G50" s="333"/>
      <c r="H50" s="332"/>
    </row>
    <row r="51" spans="2:8" ht="13.5">
      <c r="B51" s="337"/>
      <c r="C51" s="338" t="s">
        <v>637</v>
      </c>
      <c r="D51" s="339"/>
      <c r="E51" s="340"/>
      <c r="F51" s="328" t="s">
        <v>553</v>
      </c>
      <c r="G51" s="331"/>
      <c r="H51" s="332"/>
    </row>
    <row r="52" spans="2:8" ht="54">
      <c r="B52" s="333" t="s">
        <v>638</v>
      </c>
      <c r="C52" s="334" t="s">
        <v>639</v>
      </c>
      <c r="D52" s="335" t="s">
        <v>556</v>
      </c>
      <c r="E52" s="336">
        <v>111.07</v>
      </c>
      <c r="F52" s="333"/>
      <c r="G52" s="333"/>
      <c r="H52" s="332"/>
    </row>
    <row r="53" spans="2:8" ht="13.5">
      <c r="B53" s="337"/>
      <c r="C53" s="338" t="s">
        <v>640</v>
      </c>
      <c r="D53" s="339"/>
      <c r="E53" s="340"/>
      <c r="F53" s="328" t="s">
        <v>553</v>
      </c>
      <c r="G53" s="331"/>
      <c r="H53" s="332"/>
    </row>
    <row r="54" spans="2:8" ht="27">
      <c r="B54" s="333" t="s">
        <v>641</v>
      </c>
      <c r="C54" s="334" t="s">
        <v>642</v>
      </c>
      <c r="D54" s="335" t="s">
        <v>643</v>
      </c>
      <c r="E54" s="336">
        <v>32</v>
      </c>
      <c r="F54" s="333"/>
      <c r="G54" s="333"/>
      <c r="H54" s="332"/>
    </row>
    <row r="55" spans="2:8" ht="27">
      <c r="B55" s="333" t="s">
        <v>644</v>
      </c>
      <c r="C55" s="334" t="s">
        <v>645</v>
      </c>
      <c r="D55" s="335" t="s">
        <v>643</v>
      </c>
      <c r="E55" s="336">
        <v>32</v>
      </c>
      <c r="F55" s="333"/>
      <c r="G55" s="333"/>
      <c r="H55" s="332"/>
    </row>
    <row r="56" spans="2:8" ht="27">
      <c r="B56" s="333" t="s">
        <v>646</v>
      </c>
      <c r="C56" s="334" t="s">
        <v>647</v>
      </c>
      <c r="D56" s="335" t="s">
        <v>643</v>
      </c>
      <c r="E56" s="336">
        <v>8</v>
      </c>
      <c r="F56" s="333"/>
      <c r="G56" s="333"/>
      <c r="H56" s="332"/>
    </row>
    <row r="57" spans="2:8" ht="27">
      <c r="B57" s="333" t="s">
        <v>648</v>
      </c>
      <c r="C57" s="334" t="s">
        <v>649</v>
      </c>
      <c r="D57" s="335" t="s">
        <v>563</v>
      </c>
      <c r="E57" s="336">
        <v>2</v>
      </c>
      <c r="F57" s="333"/>
      <c r="G57" s="333"/>
      <c r="H57" s="332"/>
    </row>
    <row r="58" spans="2:8" ht="26.25" customHeight="1">
      <c r="B58" s="333" t="s">
        <v>650</v>
      </c>
      <c r="C58" s="334" t="s">
        <v>651</v>
      </c>
      <c r="D58" s="335" t="s">
        <v>563</v>
      </c>
      <c r="E58" s="336">
        <v>2</v>
      </c>
      <c r="F58" s="333"/>
      <c r="G58" s="333"/>
      <c r="H58" s="332"/>
    </row>
    <row r="59" spans="2:8" ht="27">
      <c r="B59" s="333" t="s">
        <v>652</v>
      </c>
      <c r="C59" s="334" t="s">
        <v>653</v>
      </c>
      <c r="D59" s="335" t="s">
        <v>563</v>
      </c>
      <c r="E59" s="336">
        <v>2</v>
      </c>
      <c r="F59" s="333"/>
      <c r="G59" s="333"/>
      <c r="H59" s="332"/>
    </row>
    <row r="60" spans="2:8" ht="27">
      <c r="B60" s="333" t="s">
        <v>654</v>
      </c>
      <c r="C60" s="334" t="s">
        <v>655</v>
      </c>
      <c r="D60" s="335" t="s">
        <v>563</v>
      </c>
      <c r="E60" s="336">
        <v>2</v>
      </c>
      <c r="F60" s="333"/>
      <c r="G60" s="333"/>
      <c r="H60" s="332"/>
    </row>
    <row r="61" spans="2:8" ht="27">
      <c r="B61" s="333" t="s">
        <v>656</v>
      </c>
      <c r="C61" s="334" t="s">
        <v>657</v>
      </c>
      <c r="D61" s="335" t="s">
        <v>563</v>
      </c>
      <c r="E61" s="336">
        <v>8</v>
      </c>
      <c r="F61" s="333"/>
      <c r="G61" s="333"/>
      <c r="H61" s="332"/>
    </row>
    <row r="62" spans="2:8" ht="27">
      <c r="B62" s="333" t="s">
        <v>658</v>
      </c>
      <c r="C62" s="334" t="s">
        <v>659</v>
      </c>
      <c r="D62" s="335" t="s">
        <v>563</v>
      </c>
      <c r="E62" s="336">
        <v>32</v>
      </c>
      <c r="F62" s="333"/>
      <c r="G62" s="333"/>
      <c r="H62" s="332"/>
    </row>
    <row r="63" spans="2:8" ht="13.5">
      <c r="B63" s="337"/>
      <c r="C63" s="338" t="s">
        <v>660</v>
      </c>
      <c r="D63" s="339"/>
      <c r="E63" s="340"/>
      <c r="F63" s="328" t="s">
        <v>553</v>
      </c>
      <c r="G63" s="331"/>
      <c r="H63" s="332"/>
    </row>
    <row r="64" spans="2:8" ht="40.5">
      <c r="B64" s="333" t="s">
        <v>661</v>
      </c>
      <c r="C64" s="334" t="s">
        <v>662</v>
      </c>
      <c r="D64" s="335" t="s">
        <v>643</v>
      </c>
      <c r="E64" s="336">
        <v>8</v>
      </c>
      <c r="F64" s="333"/>
      <c r="G64" s="333"/>
      <c r="H64" s="332"/>
    </row>
    <row r="65" spans="2:8" ht="27">
      <c r="B65" s="333" t="s">
        <v>663</v>
      </c>
      <c r="C65" s="334" t="s">
        <v>664</v>
      </c>
      <c r="D65" s="335" t="s">
        <v>643</v>
      </c>
      <c r="E65" s="336">
        <v>20</v>
      </c>
      <c r="F65" s="333"/>
      <c r="G65" s="333"/>
      <c r="H65" s="332"/>
    </row>
    <row r="66" spans="2:8" ht="40.5">
      <c r="B66" s="333" t="s">
        <v>665</v>
      </c>
      <c r="C66" s="334" t="s">
        <v>666</v>
      </c>
      <c r="D66" s="335" t="s">
        <v>643</v>
      </c>
      <c r="E66" s="336">
        <v>8</v>
      </c>
      <c r="F66" s="333"/>
      <c r="G66" s="333"/>
      <c r="H66" s="332"/>
    </row>
    <row r="67" spans="2:8" ht="27">
      <c r="B67" s="333" t="s">
        <v>667</v>
      </c>
      <c r="C67" s="334" t="s">
        <v>668</v>
      </c>
      <c r="D67" s="335" t="s">
        <v>643</v>
      </c>
      <c r="E67" s="336">
        <v>32</v>
      </c>
      <c r="F67" s="333"/>
      <c r="G67" s="333"/>
      <c r="H67" s="332"/>
    </row>
    <row r="68" spans="2:8" ht="13.5">
      <c r="B68" s="337"/>
      <c r="C68" s="338" t="s">
        <v>669</v>
      </c>
      <c r="D68" s="339"/>
      <c r="E68" s="340"/>
      <c r="F68" s="328" t="s">
        <v>553</v>
      </c>
      <c r="G68" s="331"/>
      <c r="H68" s="332"/>
    </row>
    <row r="69" spans="2:8" ht="54">
      <c r="B69" s="333" t="s">
        <v>670</v>
      </c>
      <c r="C69" s="334" t="s">
        <v>671</v>
      </c>
      <c r="D69" s="335" t="s">
        <v>643</v>
      </c>
      <c r="E69" s="336">
        <v>16</v>
      </c>
      <c r="F69" s="333"/>
      <c r="G69" s="333"/>
      <c r="H69" s="332"/>
    </row>
    <row r="70" spans="2:8" ht="42" customHeight="1">
      <c r="B70" s="333" t="s">
        <v>672</v>
      </c>
      <c r="C70" s="334" t="s">
        <v>673</v>
      </c>
      <c r="D70" s="335" t="s">
        <v>643</v>
      </c>
      <c r="E70" s="336">
        <v>8</v>
      </c>
      <c r="F70" s="333"/>
      <c r="G70" s="333"/>
      <c r="H70" s="332"/>
    </row>
    <row r="71" spans="2:8" ht="27">
      <c r="B71" s="333" t="s">
        <v>674</v>
      </c>
      <c r="C71" s="334" t="s">
        <v>675</v>
      </c>
      <c r="D71" s="335" t="s">
        <v>643</v>
      </c>
      <c r="E71" s="336">
        <v>96</v>
      </c>
      <c r="F71" s="333"/>
      <c r="G71" s="333"/>
      <c r="H71" s="332"/>
    </row>
    <row r="72" spans="2:8" ht="13.5">
      <c r="B72" s="333"/>
      <c r="C72" s="334"/>
      <c r="D72" s="335"/>
      <c r="E72" s="336"/>
      <c r="F72" s="333"/>
      <c r="G72" s="333"/>
      <c r="H72" s="332"/>
    </row>
    <row r="73" spans="2:8" ht="13.5">
      <c r="B73" s="333"/>
      <c r="C73" s="333"/>
      <c r="D73" s="333"/>
      <c r="E73" s="336"/>
      <c r="F73" s="341" t="s">
        <v>676</v>
      </c>
      <c r="G73" s="341"/>
      <c r="H73" s="332"/>
    </row>
    <row r="74" spans="2:8" ht="13.5">
      <c r="B74" s="333"/>
      <c r="C74" s="333"/>
      <c r="D74" s="333"/>
      <c r="E74" s="336"/>
      <c r="F74" s="341" t="s">
        <v>544</v>
      </c>
      <c r="G74" s="341"/>
      <c r="H74" s="332"/>
    </row>
    <row r="75" spans="2:8" ht="13.5">
      <c r="B75" s="333"/>
      <c r="C75" s="333"/>
      <c r="D75" s="333"/>
      <c r="E75" s="336"/>
      <c r="F75" s="342" t="s">
        <v>546</v>
      </c>
      <c r="G75" s="342"/>
      <c r="H75" s="332"/>
    </row>
    <row r="76" spans="2:5" ht="15">
      <c r="B76" s="308"/>
      <c r="C76" s="309"/>
      <c r="D76" s="311"/>
      <c r="E76" s="310"/>
    </row>
    <row r="77" spans="2:5" ht="15">
      <c r="B77" s="308"/>
      <c r="C77" s="309"/>
      <c r="D77" s="311"/>
      <c r="E77" s="310"/>
    </row>
    <row r="78" spans="2:5" ht="15">
      <c r="B78" s="308"/>
      <c r="C78" s="309"/>
      <c r="D78" s="311"/>
      <c r="E78" s="310"/>
    </row>
    <row r="79" spans="2:5" ht="15">
      <c r="B79" s="308"/>
      <c r="C79" s="309"/>
      <c r="D79" s="311"/>
      <c r="E79" s="310"/>
    </row>
    <row r="80" spans="2:5" ht="15">
      <c r="B80" s="308"/>
      <c r="C80" s="309"/>
      <c r="D80" s="311"/>
      <c r="E80" s="310"/>
    </row>
    <row r="81" spans="2:5" ht="15">
      <c r="B81" s="308"/>
      <c r="C81" s="309"/>
      <c r="D81" s="311"/>
      <c r="E81" s="310"/>
    </row>
    <row r="82" spans="2:5" ht="15">
      <c r="B82" s="308"/>
      <c r="C82" s="309"/>
      <c r="D82" s="311"/>
      <c r="E82" s="310"/>
    </row>
    <row r="83" spans="2:5" ht="15">
      <c r="B83" s="308"/>
      <c r="C83" s="309"/>
      <c r="D83" s="311"/>
      <c r="E83" s="310"/>
    </row>
    <row r="84" spans="2:5" ht="15">
      <c r="B84" s="308"/>
      <c r="C84" s="309"/>
      <c r="D84" s="311"/>
      <c r="E84" s="310"/>
    </row>
    <row r="85" spans="2:5" ht="15">
      <c r="B85" s="308"/>
      <c r="C85" s="309"/>
      <c r="D85" s="311"/>
      <c r="E85" s="310"/>
    </row>
    <row r="86" spans="2:5" ht="15">
      <c r="B86" s="308"/>
      <c r="C86" s="309"/>
      <c r="D86" s="311"/>
      <c r="E86" s="310"/>
    </row>
    <row r="87" spans="2:5" ht="15">
      <c r="B87" s="308"/>
      <c r="C87" s="309"/>
      <c r="D87" s="311"/>
      <c r="E87" s="310"/>
    </row>
    <row r="88" spans="2:5" ht="15">
      <c r="B88" s="308"/>
      <c r="C88" s="309"/>
      <c r="D88" s="311"/>
      <c r="E88" s="310"/>
    </row>
    <row r="89" spans="2:5" ht="15">
      <c r="B89" s="308"/>
      <c r="C89" s="309"/>
      <c r="D89" s="311"/>
      <c r="E89" s="310"/>
    </row>
    <row r="90" spans="2:5" ht="15">
      <c r="B90" s="308"/>
      <c r="C90" s="309"/>
      <c r="D90" s="311"/>
      <c r="E90" s="310"/>
    </row>
    <row r="91" spans="2:5" ht="15">
      <c r="B91" s="308"/>
      <c r="C91" s="309"/>
      <c r="D91" s="311"/>
      <c r="E91" s="310"/>
    </row>
    <row r="92" spans="2:5" ht="15">
      <c r="B92" s="308"/>
      <c r="C92" s="309"/>
      <c r="D92" s="311"/>
      <c r="E92" s="310"/>
    </row>
    <row r="93" spans="2:5" ht="15">
      <c r="B93" s="308"/>
      <c r="C93" s="309"/>
      <c r="D93" s="311"/>
      <c r="E93" s="310"/>
    </row>
    <row r="94" spans="2:5" ht="15">
      <c r="B94" s="308"/>
      <c r="C94" s="309"/>
      <c r="D94" s="311"/>
      <c r="E94" s="310"/>
    </row>
    <row r="95" spans="2:5" ht="15">
      <c r="B95" s="308"/>
      <c r="C95" s="309"/>
      <c r="D95" s="311"/>
      <c r="E95" s="310"/>
    </row>
    <row r="96" spans="2:5" ht="15">
      <c r="B96" s="308"/>
      <c r="C96" s="309"/>
      <c r="D96" s="311"/>
      <c r="E96" s="310"/>
    </row>
    <row r="97" spans="2:5" ht="15">
      <c r="B97" s="308"/>
      <c r="C97" s="309"/>
      <c r="D97" s="311"/>
      <c r="E97" s="310"/>
    </row>
    <row r="98" spans="2:5" ht="15">
      <c r="B98" s="308"/>
      <c r="C98" s="309"/>
      <c r="D98" s="311"/>
      <c r="E98" s="310"/>
    </row>
    <row r="99" spans="2:5" ht="15">
      <c r="B99" s="308"/>
      <c r="C99" s="309"/>
      <c r="D99" s="311"/>
      <c r="E99" s="310"/>
    </row>
    <row r="100" spans="2:5" ht="15">
      <c r="B100" s="308"/>
      <c r="C100" s="309"/>
      <c r="D100" s="311"/>
      <c r="E100" s="310"/>
    </row>
    <row r="101" spans="2:5" ht="15">
      <c r="B101" s="308"/>
      <c r="C101" s="309"/>
      <c r="D101" s="311"/>
      <c r="E101" s="310"/>
    </row>
    <row r="102" spans="2:5" ht="15">
      <c r="B102" s="308"/>
      <c r="C102" s="309"/>
      <c r="D102" s="311"/>
      <c r="E102" s="310"/>
    </row>
    <row r="103" spans="2:5" ht="15">
      <c r="B103" s="308"/>
      <c r="C103" s="309"/>
      <c r="D103" s="311"/>
      <c r="E103" s="310"/>
    </row>
    <row r="104" spans="2:5" ht="15">
      <c r="B104" s="308"/>
      <c r="C104" s="309"/>
      <c r="D104" s="311"/>
      <c r="E104" s="310"/>
    </row>
    <row r="105" spans="2:5" ht="15">
      <c r="B105" s="308"/>
      <c r="C105" s="309"/>
      <c r="D105" s="311"/>
      <c r="E105" s="310"/>
    </row>
    <row r="106" spans="2:5" ht="15">
      <c r="B106" s="308"/>
      <c r="C106" s="309"/>
      <c r="D106" s="311"/>
      <c r="E106" s="310"/>
    </row>
    <row r="107" spans="2:5" ht="15">
      <c r="B107" s="308"/>
      <c r="C107" s="309"/>
      <c r="D107" s="311"/>
      <c r="E107" s="310"/>
    </row>
    <row r="108" spans="2:5" ht="15">
      <c r="B108" s="308"/>
      <c r="C108" s="309"/>
      <c r="D108" s="311"/>
      <c r="E108" s="310"/>
    </row>
    <row r="109" spans="2:5" ht="15">
      <c r="B109" s="308"/>
      <c r="C109" s="309"/>
      <c r="D109" s="311"/>
      <c r="E109" s="310"/>
    </row>
    <row r="110" spans="2:5" ht="15">
      <c r="B110" s="308"/>
      <c r="C110" s="309"/>
      <c r="D110" s="311"/>
      <c r="E110" s="310"/>
    </row>
    <row r="111" spans="2:5" ht="15">
      <c r="B111" s="308"/>
      <c r="C111" s="309"/>
      <c r="D111" s="311"/>
      <c r="E111" s="310"/>
    </row>
    <row r="112" spans="2:5" ht="15">
      <c r="B112" s="308"/>
      <c r="C112" s="309"/>
      <c r="D112" s="311"/>
      <c r="E112" s="310"/>
    </row>
    <row r="113" spans="2:5" ht="15">
      <c r="B113" s="308"/>
      <c r="C113" s="309"/>
      <c r="D113" s="311"/>
      <c r="E113" s="310"/>
    </row>
    <row r="114" spans="2:5" ht="15">
      <c r="B114" s="308"/>
      <c r="C114" s="309"/>
      <c r="D114" s="311"/>
      <c r="E114" s="310"/>
    </row>
    <row r="115" spans="2:5" ht="15">
      <c r="B115" s="308"/>
      <c r="C115" s="309"/>
      <c r="D115" s="311"/>
      <c r="E115" s="310"/>
    </row>
    <row r="116" spans="2:5" ht="15">
      <c r="B116" s="308"/>
      <c r="C116" s="309"/>
      <c r="D116" s="311"/>
      <c r="E116" s="310"/>
    </row>
    <row r="117" spans="2:5" ht="15">
      <c r="B117" s="308"/>
      <c r="C117" s="309"/>
      <c r="D117" s="311"/>
      <c r="E117" s="310"/>
    </row>
    <row r="118" spans="2:5" ht="15">
      <c r="B118" s="308"/>
      <c r="C118" s="309"/>
      <c r="D118" s="311"/>
      <c r="E118" s="310"/>
    </row>
    <row r="119" spans="2:5" ht="15">
      <c r="B119" s="308"/>
      <c r="C119" s="309"/>
      <c r="D119" s="311"/>
      <c r="E119" s="310"/>
    </row>
    <row r="120" spans="2:5" ht="15">
      <c r="B120" s="308"/>
      <c r="C120" s="309"/>
      <c r="D120" s="311"/>
      <c r="E120" s="310"/>
    </row>
    <row r="121" spans="2:5" ht="15">
      <c r="B121" s="308"/>
      <c r="C121" s="309"/>
      <c r="D121" s="311"/>
      <c r="E121" s="310"/>
    </row>
    <row r="122" spans="2:5" ht="15">
      <c r="B122" s="308"/>
      <c r="C122" s="309"/>
      <c r="D122" s="311"/>
      <c r="E122" s="310"/>
    </row>
    <row r="123" spans="2:5" ht="15">
      <c r="B123" s="308"/>
      <c r="C123" s="309"/>
      <c r="D123" s="311"/>
      <c r="E123" s="310"/>
    </row>
    <row r="124" spans="2:5" ht="15">
      <c r="B124" s="308"/>
      <c r="C124" s="309"/>
      <c r="D124" s="311"/>
      <c r="E124" s="310"/>
    </row>
    <row r="125" spans="2:5" ht="15">
      <c r="B125" s="308"/>
      <c r="C125" s="309"/>
      <c r="D125" s="311"/>
      <c r="E125" s="310"/>
    </row>
    <row r="126" spans="2:5" ht="15">
      <c r="B126" s="308"/>
      <c r="C126" s="309"/>
      <c r="D126" s="311"/>
      <c r="E126" s="310"/>
    </row>
    <row r="127" spans="2:5" ht="15">
      <c r="B127" s="308"/>
      <c r="C127" s="309"/>
      <c r="D127" s="311"/>
      <c r="E127" s="310"/>
    </row>
    <row r="128" spans="2:5" ht="15">
      <c r="B128" s="308"/>
      <c r="C128" s="309"/>
      <c r="D128" s="311"/>
      <c r="E128" s="310"/>
    </row>
    <row r="129" spans="2:5" ht="15">
      <c r="B129" s="308"/>
      <c r="C129" s="309"/>
      <c r="D129" s="311"/>
      <c r="E129" s="310"/>
    </row>
    <row r="130" spans="2:5" ht="15">
      <c r="B130" s="308"/>
      <c r="C130" s="309"/>
      <c r="D130" s="311"/>
      <c r="E130" s="310"/>
    </row>
    <row r="131" spans="2:5" ht="15">
      <c r="B131" s="308"/>
      <c r="C131" s="309"/>
      <c r="D131" s="311"/>
      <c r="E131" s="310"/>
    </row>
    <row r="132" spans="2:5" ht="15">
      <c r="B132" s="308"/>
      <c r="C132" s="309"/>
      <c r="D132" s="311"/>
      <c r="E132" s="310"/>
    </row>
    <row r="133" spans="2:5" ht="15">
      <c r="B133" s="308"/>
      <c r="C133" s="309"/>
      <c r="D133" s="311"/>
      <c r="E133" s="310"/>
    </row>
    <row r="134" spans="2:5" ht="15">
      <c r="B134" s="308"/>
      <c r="C134" s="309"/>
      <c r="D134" s="311"/>
      <c r="E134" s="310"/>
    </row>
    <row r="135" spans="2:5" ht="15">
      <c r="B135" s="308"/>
      <c r="C135" s="309"/>
      <c r="D135" s="311"/>
      <c r="E135" s="310"/>
    </row>
    <row r="136" spans="2:5" ht="15">
      <c r="B136" s="308"/>
      <c r="C136" s="309"/>
      <c r="D136" s="311"/>
      <c r="E136" s="310"/>
    </row>
    <row r="137" spans="2:5" ht="15">
      <c r="B137" s="308"/>
      <c r="C137" s="309"/>
      <c r="D137" s="311"/>
      <c r="E137" s="310"/>
    </row>
    <row r="138" spans="2:5" ht="15">
      <c r="B138" s="308"/>
      <c r="C138" s="309"/>
      <c r="D138" s="311"/>
      <c r="E138" s="310"/>
    </row>
    <row r="139" spans="2:5" ht="15">
      <c r="B139" s="308"/>
      <c r="C139" s="309"/>
      <c r="D139" s="311"/>
      <c r="E139" s="310"/>
    </row>
    <row r="140" spans="2:5" ht="15">
      <c r="B140" s="308"/>
      <c r="C140" s="309"/>
      <c r="D140" s="311"/>
      <c r="E140" s="310"/>
    </row>
    <row r="141" spans="2:5" ht="15">
      <c r="B141" s="308"/>
      <c r="C141" s="309"/>
      <c r="D141" s="311"/>
      <c r="E141" s="310"/>
    </row>
    <row r="142" spans="2:5" ht="15">
      <c r="B142" s="308"/>
      <c r="C142" s="309"/>
      <c r="D142" s="311"/>
      <c r="E142" s="310"/>
    </row>
    <row r="143" spans="2:5" ht="15">
      <c r="B143" s="308"/>
      <c r="C143" s="309"/>
      <c r="D143" s="311"/>
      <c r="E143" s="310"/>
    </row>
    <row r="144" spans="2:5" ht="15">
      <c r="B144" s="308"/>
      <c r="C144" s="309"/>
      <c r="D144" s="311"/>
      <c r="E144" s="310"/>
    </row>
    <row r="145" spans="2:5" ht="15">
      <c r="B145" s="308"/>
      <c r="C145" s="309"/>
      <c r="D145" s="311"/>
      <c r="E145" s="310"/>
    </row>
    <row r="146" spans="2:5" ht="15">
      <c r="B146" s="308"/>
      <c r="C146" s="309"/>
      <c r="D146" s="311"/>
      <c r="E146" s="310"/>
    </row>
    <row r="147" spans="2:5" ht="15">
      <c r="B147" s="308"/>
      <c r="C147" s="309"/>
      <c r="D147" s="311"/>
      <c r="E147" s="310"/>
    </row>
    <row r="148" spans="2:5" ht="15">
      <c r="B148" s="308"/>
      <c r="C148" s="309"/>
      <c r="D148" s="311"/>
      <c r="E148" s="310"/>
    </row>
    <row r="149" spans="2:5" ht="15">
      <c r="B149" s="308"/>
      <c r="C149" s="309"/>
      <c r="D149" s="311"/>
      <c r="E149" s="310"/>
    </row>
    <row r="150" spans="2:5" ht="15">
      <c r="B150" s="308"/>
      <c r="C150" s="309"/>
      <c r="D150" s="311"/>
      <c r="E150" s="310"/>
    </row>
    <row r="151" spans="2:5" ht="15">
      <c r="B151" s="308"/>
      <c r="C151" s="309"/>
      <c r="D151" s="311"/>
      <c r="E151" s="310"/>
    </row>
    <row r="152" spans="2:5" ht="15">
      <c r="B152" s="308"/>
      <c r="C152" s="309"/>
      <c r="D152" s="311"/>
      <c r="E152" s="310"/>
    </row>
    <row r="153" spans="2:5" ht="15">
      <c r="B153" s="308"/>
      <c r="C153" s="309"/>
      <c r="D153" s="311"/>
      <c r="E153" s="310"/>
    </row>
    <row r="154" spans="2:5" ht="15">
      <c r="B154" s="308"/>
      <c r="C154" s="309"/>
      <c r="D154" s="311"/>
      <c r="E154" s="310"/>
    </row>
    <row r="155" spans="2:5" ht="15">
      <c r="B155" s="308"/>
      <c r="C155" s="309"/>
      <c r="D155" s="311"/>
      <c r="E155" s="310"/>
    </row>
    <row r="156" spans="2:5" ht="15">
      <c r="B156" s="308"/>
      <c r="C156" s="309"/>
      <c r="D156" s="311"/>
      <c r="E156" s="310"/>
    </row>
    <row r="157" spans="2:5" ht="15">
      <c r="B157" s="308"/>
      <c r="C157" s="309"/>
      <c r="D157" s="311"/>
      <c r="E157" s="310"/>
    </row>
    <row r="158" spans="2:5" ht="15">
      <c r="B158" s="308"/>
      <c r="C158" s="309"/>
      <c r="D158" s="311"/>
      <c r="E158" s="310"/>
    </row>
    <row r="159" spans="2:5" ht="15">
      <c r="B159" s="308"/>
      <c r="C159" s="309"/>
      <c r="D159" s="311"/>
      <c r="E159" s="310"/>
    </row>
    <row r="160" spans="2:5" ht="15">
      <c r="B160" s="308"/>
      <c r="C160" s="309"/>
      <c r="D160" s="311"/>
      <c r="E160" s="310"/>
    </row>
    <row r="161" spans="2:5" ht="15">
      <c r="B161" s="308"/>
      <c r="C161" s="309"/>
      <c r="D161" s="311"/>
      <c r="E161" s="310"/>
    </row>
    <row r="162" spans="2:5" ht="15">
      <c r="B162" s="308"/>
      <c r="C162" s="309"/>
      <c r="D162" s="311"/>
      <c r="E162" s="310"/>
    </row>
    <row r="163" spans="2:5" ht="15">
      <c r="B163" s="308"/>
      <c r="C163" s="309"/>
      <c r="D163" s="311"/>
      <c r="E163" s="310"/>
    </row>
    <row r="164" spans="2:5" ht="15">
      <c r="B164" s="308"/>
      <c r="C164" s="309"/>
      <c r="D164" s="311"/>
      <c r="E164" s="310"/>
    </row>
    <row r="165" spans="2:5" ht="15">
      <c r="B165" s="308"/>
      <c r="C165" s="309"/>
      <c r="D165" s="311"/>
      <c r="E165" s="310"/>
    </row>
    <row r="166" spans="2:5" ht="15">
      <c r="B166" s="308"/>
      <c r="C166" s="309"/>
      <c r="D166" s="311"/>
      <c r="E166" s="310"/>
    </row>
    <row r="167" spans="2:5" ht="15">
      <c r="B167" s="308"/>
      <c r="C167" s="309"/>
      <c r="D167" s="311"/>
      <c r="E167" s="310"/>
    </row>
    <row r="168" spans="2:5" ht="15">
      <c r="B168" s="308"/>
      <c r="C168" s="309"/>
      <c r="D168" s="311"/>
      <c r="E168" s="310"/>
    </row>
    <row r="169" spans="2:5" ht="15">
      <c r="B169" s="308"/>
      <c r="C169" s="309"/>
      <c r="D169" s="311"/>
      <c r="E169" s="310"/>
    </row>
    <row r="170" spans="2:5" ht="15">
      <c r="B170" s="308"/>
      <c r="C170" s="309"/>
      <c r="D170" s="311"/>
      <c r="E170" s="310"/>
    </row>
    <row r="171" spans="2:5" ht="15">
      <c r="B171" s="308"/>
      <c r="C171" s="309"/>
      <c r="D171" s="311"/>
      <c r="E171" s="310"/>
    </row>
    <row r="172" spans="2:5" ht="15">
      <c r="B172" s="308"/>
      <c r="C172" s="309"/>
      <c r="D172" s="311"/>
      <c r="E172" s="310"/>
    </row>
    <row r="173" spans="2:5" ht="15">
      <c r="B173" s="308"/>
      <c r="C173" s="309"/>
      <c r="D173" s="311"/>
      <c r="E173" s="310"/>
    </row>
    <row r="174" spans="2:5" ht="15">
      <c r="B174" s="308"/>
      <c r="C174" s="309"/>
      <c r="D174" s="311"/>
      <c r="E174" s="310"/>
    </row>
    <row r="175" spans="2:5" ht="15">
      <c r="B175" s="308"/>
      <c r="C175" s="309"/>
      <c r="D175" s="311"/>
      <c r="E175" s="310"/>
    </row>
    <row r="176" spans="2:5" ht="15">
      <c r="B176" s="308"/>
      <c r="C176" s="309"/>
      <c r="D176" s="311"/>
      <c r="E176" s="310"/>
    </row>
    <row r="177" spans="2:5" ht="15">
      <c r="B177" s="308"/>
      <c r="C177" s="309"/>
      <c r="D177" s="311"/>
      <c r="E177" s="310"/>
    </row>
    <row r="178" spans="2:5" ht="15">
      <c r="B178" s="308"/>
      <c r="C178" s="309"/>
      <c r="D178" s="311"/>
      <c r="E178" s="310"/>
    </row>
    <row r="179" spans="2:5" ht="15">
      <c r="B179" s="308"/>
      <c r="C179" s="309"/>
      <c r="D179" s="311"/>
      <c r="E179" s="310"/>
    </row>
    <row r="180" spans="2:5" ht="15">
      <c r="B180" s="308"/>
      <c r="C180" s="309"/>
      <c r="D180" s="311"/>
      <c r="E180" s="310"/>
    </row>
    <row r="181" spans="2:5" ht="15">
      <c r="B181" s="308"/>
      <c r="C181" s="309"/>
      <c r="D181" s="311"/>
      <c r="E181" s="310"/>
    </row>
    <row r="182" spans="2:5" ht="15">
      <c r="B182" s="308"/>
      <c r="C182" s="309"/>
      <c r="D182" s="311"/>
      <c r="E182" s="310"/>
    </row>
    <row r="183" spans="2:5" ht="15">
      <c r="B183" s="308"/>
      <c r="C183" s="309"/>
      <c r="D183" s="311"/>
      <c r="E183" s="310"/>
    </row>
    <row r="184" spans="2:5" ht="15">
      <c r="B184" s="308"/>
      <c r="C184" s="309"/>
      <c r="D184" s="311"/>
      <c r="E184" s="310"/>
    </row>
    <row r="185" spans="2:5" ht="15">
      <c r="B185" s="308"/>
      <c r="C185" s="309"/>
      <c r="D185" s="311"/>
      <c r="E185" s="310"/>
    </row>
    <row r="186" spans="2:5" ht="15">
      <c r="B186" s="308"/>
      <c r="C186" s="309"/>
      <c r="D186" s="311"/>
      <c r="E186" s="310"/>
    </row>
    <row r="187" spans="2:5" ht="15">
      <c r="B187" s="308"/>
      <c r="C187" s="309"/>
      <c r="D187" s="311"/>
      <c r="E187" s="310"/>
    </row>
    <row r="188" spans="2:5" ht="15">
      <c r="B188" s="308"/>
      <c r="C188" s="309"/>
      <c r="D188" s="311"/>
      <c r="E188" s="310"/>
    </row>
    <row r="189" spans="2:5" ht="15">
      <c r="B189" s="308"/>
      <c r="C189" s="309"/>
      <c r="D189" s="311"/>
      <c r="E189" s="310"/>
    </row>
    <row r="190" spans="2:5" ht="15">
      <c r="B190" s="308"/>
      <c r="C190" s="309"/>
      <c r="D190" s="311"/>
      <c r="E190" s="310"/>
    </row>
    <row r="191" spans="2:5" ht="15">
      <c r="B191" s="308"/>
      <c r="C191" s="309"/>
      <c r="D191" s="311"/>
      <c r="E191" s="310"/>
    </row>
    <row r="192" spans="2:5" ht="15">
      <c r="B192" s="308"/>
      <c r="C192" s="309"/>
      <c r="D192" s="311"/>
      <c r="E192" s="310"/>
    </row>
    <row r="193" spans="2:5" ht="15">
      <c r="B193" s="308"/>
      <c r="C193" s="309"/>
      <c r="D193" s="311"/>
      <c r="E193" s="310"/>
    </row>
    <row r="194" spans="2:5" ht="15">
      <c r="B194" s="308"/>
      <c r="C194" s="309"/>
      <c r="D194" s="311"/>
      <c r="E194" s="310"/>
    </row>
    <row r="195" spans="2:5" ht="15">
      <c r="B195" s="308"/>
      <c r="C195" s="309"/>
      <c r="D195" s="311"/>
      <c r="E195" s="310"/>
    </row>
    <row r="196" spans="2:5" ht="15">
      <c r="B196" s="308"/>
      <c r="C196" s="309"/>
      <c r="D196" s="311"/>
      <c r="E196" s="310"/>
    </row>
    <row r="197" spans="2:5" ht="15">
      <c r="B197" s="308"/>
      <c r="C197" s="309"/>
      <c r="D197" s="311"/>
      <c r="E197" s="310"/>
    </row>
    <row r="198" spans="2:5" ht="15">
      <c r="B198" s="308"/>
      <c r="C198" s="309"/>
      <c r="D198" s="311"/>
      <c r="E198" s="310"/>
    </row>
    <row r="199" spans="2:5" ht="15">
      <c r="B199" s="308"/>
      <c r="C199" s="309"/>
      <c r="D199" s="311"/>
      <c r="E199" s="310"/>
    </row>
    <row r="200" spans="2:5" ht="15">
      <c r="B200" s="308"/>
      <c r="C200" s="309"/>
      <c r="D200" s="311"/>
      <c r="E200" s="310"/>
    </row>
    <row r="201" spans="2:5" ht="15">
      <c r="B201" s="308"/>
      <c r="C201" s="309"/>
      <c r="D201" s="311"/>
      <c r="E201" s="310"/>
    </row>
    <row r="202" spans="2:5" ht="15">
      <c r="B202" s="308"/>
      <c r="C202" s="309"/>
      <c r="D202" s="311"/>
      <c r="E202" s="310"/>
    </row>
    <row r="203" spans="2:5" ht="15">
      <c r="B203" s="308"/>
      <c r="C203" s="309"/>
      <c r="D203" s="311"/>
      <c r="E203" s="310"/>
    </row>
    <row r="204" spans="2:5" ht="15">
      <c r="B204" s="308"/>
      <c r="C204" s="309"/>
      <c r="D204" s="311"/>
      <c r="E204" s="310"/>
    </row>
    <row r="205" spans="2:5" ht="15">
      <c r="B205" s="308"/>
      <c r="C205" s="309"/>
      <c r="D205" s="311"/>
      <c r="E205" s="310"/>
    </row>
    <row r="206" spans="2:5" ht="15">
      <c r="B206" s="308"/>
      <c r="C206" s="309"/>
      <c r="D206" s="311"/>
      <c r="E206" s="310"/>
    </row>
    <row r="207" spans="2:5" ht="15">
      <c r="B207" s="308"/>
      <c r="C207" s="309"/>
      <c r="D207" s="311"/>
      <c r="E207" s="310"/>
    </row>
    <row r="208" spans="2:5" ht="15">
      <c r="B208" s="308"/>
      <c r="C208" s="309"/>
      <c r="D208" s="311"/>
      <c r="E208" s="310"/>
    </row>
    <row r="209" spans="2:5" ht="15">
      <c r="B209" s="308"/>
      <c r="C209" s="309"/>
      <c r="D209" s="311"/>
      <c r="E209" s="310"/>
    </row>
    <row r="210" spans="2:5" ht="15">
      <c r="B210" s="308"/>
      <c r="C210" s="309"/>
      <c r="D210" s="311"/>
      <c r="E210" s="310"/>
    </row>
    <row r="211" spans="2:5" ht="15">
      <c r="B211" s="308"/>
      <c r="C211" s="309"/>
      <c r="D211" s="311"/>
      <c r="E211" s="310"/>
    </row>
    <row r="212" spans="2:5" ht="15">
      <c r="B212" s="308"/>
      <c r="C212" s="309"/>
      <c r="D212" s="311"/>
      <c r="E212" s="310"/>
    </row>
    <row r="213" spans="2:5" ht="15">
      <c r="B213" s="308"/>
      <c r="C213" s="309"/>
      <c r="D213" s="311"/>
      <c r="E213" s="310"/>
    </row>
    <row r="214" spans="2:5" ht="15">
      <c r="B214" s="308"/>
      <c r="C214" s="309"/>
      <c r="D214" s="311"/>
      <c r="E214" s="310"/>
    </row>
    <row r="215" spans="2:5" ht="15">
      <c r="B215" s="308"/>
      <c r="C215" s="309"/>
      <c r="D215" s="311"/>
      <c r="E215" s="310"/>
    </row>
    <row r="216" spans="2:5" ht="15">
      <c r="B216" s="308"/>
      <c r="C216" s="309"/>
      <c r="D216" s="311"/>
      <c r="E216" s="310"/>
    </row>
    <row r="217" spans="2:5" ht="15">
      <c r="B217" s="308"/>
      <c r="C217" s="309"/>
      <c r="D217" s="311"/>
      <c r="E217" s="310"/>
    </row>
    <row r="218" spans="2:5" ht="15">
      <c r="B218" s="308"/>
      <c r="C218" s="309"/>
      <c r="D218" s="311"/>
      <c r="E218" s="310"/>
    </row>
    <row r="219" spans="2:5" ht="15">
      <c r="B219" s="308"/>
      <c r="C219" s="309"/>
      <c r="D219" s="311"/>
      <c r="E219" s="310"/>
    </row>
    <row r="220" spans="2:5" ht="15">
      <c r="B220" s="308"/>
      <c r="C220" s="309"/>
      <c r="D220" s="311"/>
      <c r="E220" s="310"/>
    </row>
    <row r="221" spans="2:5" ht="15">
      <c r="B221" s="308"/>
      <c r="C221" s="309"/>
      <c r="D221" s="311"/>
      <c r="E221" s="310"/>
    </row>
    <row r="222" spans="2:5" ht="15">
      <c r="B222" s="308"/>
      <c r="C222" s="309"/>
      <c r="D222" s="311"/>
      <c r="E222" s="310"/>
    </row>
    <row r="223" spans="2:5" ht="15">
      <c r="B223" s="308"/>
      <c r="C223" s="309"/>
      <c r="D223" s="311"/>
      <c r="E223" s="310"/>
    </row>
    <row r="224" spans="2:5" ht="15">
      <c r="B224" s="308"/>
      <c r="C224" s="309"/>
      <c r="D224" s="311"/>
      <c r="E224" s="310"/>
    </row>
    <row r="225" spans="2:5" ht="15">
      <c r="B225" s="308"/>
      <c r="C225" s="309"/>
      <c r="D225" s="311"/>
      <c r="E225" s="310"/>
    </row>
    <row r="226" spans="2:5" ht="15">
      <c r="B226" s="308"/>
      <c r="C226" s="309"/>
      <c r="D226" s="311"/>
      <c r="E226" s="310"/>
    </row>
    <row r="227" spans="2:5" ht="15">
      <c r="B227" s="308"/>
      <c r="C227" s="309"/>
      <c r="D227" s="311"/>
      <c r="E227" s="310"/>
    </row>
    <row r="228" spans="2:5" ht="15">
      <c r="B228" s="308"/>
      <c r="C228" s="309"/>
      <c r="D228" s="311"/>
      <c r="E228" s="310"/>
    </row>
    <row r="229" spans="2:5" ht="15">
      <c r="B229" s="308"/>
      <c r="C229" s="309"/>
      <c r="D229" s="311"/>
      <c r="E229" s="310"/>
    </row>
    <row r="230" spans="2:5" ht="15">
      <c r="B230" s="308"/>
      <c r="C230" s="309"/>
      <c r="D230" s="311"/>
      <c r="E230" s="310"/>
    </row>
    <row r="231" spans="2:5" ht="15">
      <c r="B231" s="308"/>
      <c r="C231" s="309"/>
      <c r="D231" s="311"/>
      <c r="E231" s="310"/>
    </row>
    <row r="232" spans="2:5" ht="15">
      <c r="B232" s="308"/>
      <c r="C232" s="309"/>
      <c r="D232" s="311"/>
      <c r="E232" s="310"/>
    </row>
    <row r="233" spans="2:5" ht="15">
      <c r="B233" s="308"/>
      <c r="C233" s="309"/>
      <c r="D233" s="311"/>
      <c r="E233" s="310"/>
    </row>
    <row r="234" spans="2:5" ht="15">
      <c r="B234" s="308"/>
      <c r="C234" s="309"/>
      <c r="D234" s="311"/>
      <c r="E234" s="310"/>
    </row>
    <row r="235" spans="2:5" ht="15">
      <c r="B235" s="308"/>
      <c r="C235" s="309"/>
      <c r="D235" s="311"/>
      <c r="E235" s="310"/>
    </row>
    <row r="236" spans="2:5" ht="15">
      <c r="B236" s="308"/>
      <c r="C236" s="309"/>
      <c r="D236" s="311"/>
      <c r="E236" s="310"/>
    </row>
    <row r="237" spans="2:5" ht="15">
      <c r="B237" s="308"/>
      <c r="C237" s="309"/>
      <c r="D237" s="311"/>
      <c r="E237" s="310"/>
    </row>
    <row r="238" spans="2:5" ht="15">
      <c r="B238" s="308"/>
      <c r="C238" s="309"/>
      <c r="D238" s="311"/>
      <c r="E238" s="310"/>
    </row>
    <row r="239" spans="2:5" ht="15">
      <c r="B239" s="308"/>
      <c r="C239" s="309"/>
      <c r="D239" s="311"/>
      <c r="E239" s="310"/>
    </row>
    <row r="240" spans="2:5" ht="15">
      <c r="B240" s="308"/>
      <c r="C240" s="309"/>
      <c r="D240" s="311"/>
      <c r="E240" s="310"/>
    </row>
    <row r="241" spans="2:5" ht="15">
      <c r="B241" s="308"/>
      <c r="C241" s="309"/>
      <c r="D241" s="311"/>
      <c r="E241" s="310"/>
    </row>
    <row r="242" spans="2:5" ht="15">
      <c r="B242" s="308"/>
      <c r="C242" s="309"/>
      <c r="D242" s="311"/>
      <c r="E242" s="310"/>
    </row>
    <row r="243" spans="2:5" ht="15">
      <c r="B243" s="308"/>
      <c r="C243" s="309"/>
      <c r="D243" s="311"/>
      <c r="E243" s="310"/>
    </row>
    <row r="244" spans="2:5" ht="15">
      <c r="B244" s="308"/>
      <c r="C244" s="309"/>
      <c r="D244" s="311"/>
      <c r="E244" s="310"/>
    </row>
    <row r="245" spans="2:5" ht="15">
      <c r="B245" s="308"/>
      <c r="C245" s="309"/>
      <c r="D245" s="311"/>
      <c r="E245" s="310"/>
    </row>
    <row r="246" spans="2:5" ht="15">
      <c r="B246" s="308"/>
      <c r="C246" s="309"/>
      <c r="D246" s="311"/>
      <c r="E246" s="310"/>
    </row>
    <row r="247" spans="2:5" ht="15">
      <c r="B247" s="308"/>
      <c r="C247" s="309"/>
      <c r="D247" s="311"/>
      <c r="E247" s="310"/>
    </row>
    <row r="248" spans="2:5" ht="15">
      <c r="B248" s="308"/>
      <c r="C248" s="309"/>
      <c r="D248" s="311"/>
      <c r="E248" s="310"/>
    </row>
    <row r="249" spans="2:5" ht="15">
      <c r="B249" s="308"/>
      <c r="C249" s="309"/>
      <c r="D249" s="311"/>
      <c r="E249" s="310"/>
    </row>
    <row r="250" spans="2:5" ht="15">
      <c r="B250" s="308"/>
      <c r="C250" s="309"/>
      <c r="D250" s="311"/>
      <c r="E250" s="310"/>
    </row>
    <row r="251" spans="2:5" ht="15">
      <c r="B251" s="308"/>
      <c r="C251" s="309"/>
      <c r="D251" s="311"/>
      <c r="E251" s="310"/>
    </row>
    <row r="252" spans="2:5" ht="15">
      <c r="B252" s="308"/>
      <c r="C252" s="309"/>
      <c r="D252" s="311"/>
      <c r="E252" s="310"/>
    </row>
    <row r="253" spans="2:5" ht="15">
      <c r="B253" s="308"/>
      <c r="C253" s="309"/>
      <c r="D253" s="311"/>
      <c r="E253" s="310"/>
    </row>
    <row r="254" spans="2:5" ht="15">
      <c r="B254" s="308"/>
      <c r="C254" s="309"/>
      <c r="D254" s="311"/>
      <c r="E254" s="310"/>
    </row>
    <row r="255" spans="2:5" ht="15">
      <c r="B255" s="308"/>
      <c r="C255" s="309"/>
      <c r="D255" s="311"/>
      <c r="E255" s="310"/>
    </row>
    <row r="256" spans="2:5" ht="15">
      <c r="B256" s="308"/>
      <c r="C256" s="309"/>
      <c r="D256" s="311"/>
      <c r="E256" s="310"/>
    </row>
    <row r="257" spans="2:5" ht="15">
      <c r="B257" s="308"/>
      <c r="C257" s="309"/>
      <c r="D257" s="311"/>
      <c r="E257" s="310"/>
    </row>
    <row r="258" spans="2:5" ht="15">
      <c r="B258" s="308"/>
      <c r="C258" s="309"/>
      <c r="D258" s="311"/>
      <c r="E258" s="310"/>
    </row>
    <row r="259" spans="2:5" ht="15">
      <c r="B259" s="308"/>
      <c r="C259" s="309"/>
      <c r="D259" s="311"/>
      <c r="E259" s="310"/>
    </row>
    <row r="260" spans="2:5" ht="15">
      <c r="B260" s="308"/>
      <c r="C260" s="309"/>
      <c r="D260" s="311"/>
      <c r="E260" s="310"/>
    </row>
    <row r="261" spans="2:5" ht="15">
      <c r="B261" s="308"/>
      <c r="C261" s="309"/>
      <c r="D261" s="311"/>
      <c r="E261" s="310"/>
    </row>
    <row r="262" spans="2:5" ht="15">
      <c r="B262" s="308"/>
      <c r="C262" s="309"/>
      <c r="D262" s="311"/>
      <c r="E262" s="310"/>
    </row>
    <row r="263" spans="2:5" ht="15">
      <c r="B263" s="308"/>
      <c r="C263" s="309"/>
      <c r="D263" s="311"/>
      <c r="E263" s="310"/>
    </row>
    <row r="264" spans="2:5" ht="15">
      <c r="B264" s="308"/>
      <c r="C264" s="309"/>
      <c r="D264" s="311"/>
      <c r="E264" s="310"/>
    </row>
    <row r="265" spans="2:5" ht="15">
      <c r="B265" s="308"/>
      <c r="C265" s="309"/>
      <c r="D265" s="311"/>
      <c r="E265" s="310"/>
    </row>
    <row r="266" spans="2:5" ht="15">
      <c r="B266" s="308"/>
      <c r="C266" s="309"/>
      <c r="D266" s="311"/>
      <c r="E266" s="310"/>
    </row>
    <row r="267" spans="2:5" ht="15">
      <c r="B267" s="308"/>
      <c r="C267" s="309"/>
      <c r="D267" s="311"/>
      <c r="E267" s="310"/>
    </row>
    <row r="268" spans="2:5" ht="15">
      <c r="B268" s="308"/>
      <c r="C268" s="309"/>
      <c r="D268" s="311"/>
      <c r="E268" s="310"/>
    </row>
    <row r="269" spans="2:5" ht="15">
      <c r="B269" s="308"/>
      <c r="C269" s="309"/>
      <c r="D269" s="311"/>
      <c r="E269" s="310"/>
    </row>
    <row r="270" spans="2:5" ht="15">
      <c r="B270" s="308"/>
      <c r="C270" s="309"/>
      <c r="D270" s="311"/>
      <c r="E270" s="310"/>
    </row>
    <row r="271" spans="2:5" ht="15">
      <c r="B271" s="308"/>
      <c r="C271" s="309"/>
      <c r="D271" s="311"/>
      <c r="E271" s="310"/>
    </row>
    <row r="272" spans="2:5" ht="15">
      <c r="B272" s="308"/>
      <c r="C272" s="309"/>
      <c r="D272" s="311"/>
      <c r="E272" s="310"/>
    </row>
    <row r="273" spans="2:5" ht="15">
      <c r="B273" s="308"/>
      <c r="C273" s="309"/>
      <c r="D273" s="311"/>
      <c r="E273" s="310"/>
    </row>
    <row r="274" spans="2:5" ht="15">
      <c r="B274" s="308"/>
      <c r="C274" s="309"/>
      <c r="D274" s="311"/>
      <c r="E274" s="310"/>
    </row>
    <row r="275" spans="2:5" ht="15">
      <c r="B275" s="308"/>
      <c r="C275" s="309"/>
      <c r="D275" s="311"/>
      <c r="E275" s="310"/>
    </row>
    <row r="276" spans="2:5" ht="15">
      <c r="B276" s="308"/>
      <c r="C276" s="309"/>
      <c r="D276" s="311"/>
      <c r="E276" s="310"/>
    </row>
    <row r="277" spans="2:5" ht="15">
      <c r="B277" s="308"/>
      <c r="C277" s="309"/>
      <c r="D277" s="311"/>
      <c r="E277" s="310"/>
    </row>
    <row r="278" spans="2:5" ht="15">
      <c r="B278" s="308"/>
      <c r="C278" s="309"/>
      <c r="D278" s="311"/>
      <c r="E278" s="310"/>
    </row>
    <row r="279" spans="2:5" ht="15">
      <c r="B279" s="308"/>
      <c r="C279" s="309"/>
      <c r="D279" s="311"/>
      <c r="E279" s="310"/>
    </row>
    <row r="280" spans="2:5" ht="15">
      <c r="B280" s="308"/>
      <c r="C280" s="309"/>
      <c r="D280" s="311"/>
      <c r="E280" s="310"/>
    </row>
    <row r="281" spans="2:5" ht="15">
      <c r="B281" s="308"/>
      <c r="C281" s="309"/>
      <c r="D281" s="311"/>
      <c r="E281" s="310"/>
    </row>
    <row r="282" spans="2:5" ht="15">
      <c r="B282" s="308"/>
      <c r="C282" s="309"/>
      <c r="D282" s="311"/>
      <c r="E282" s="310"/>
    </row>
    <row r="283" spans="2:5" ht="15">
      <c r="B283" s="308"/>
      <c r="C283" s="309"/>
      <c r="D283" s="311"/>
      <c r="E283" s="310"/>
    </row>
    <row r="284" spans="2:5" ht="15">
      <c r="B284" s="308"/>
      <c r="C284" s="309"/>
      <c r="D284" s="311"/>
      <c r="E284" s="310"/>
    </row>
    <row r="285" spans="2:5" ht="15">
      <c r="B285" s="308"/>
      <c r="C285" s="309"/>
      <c r="D285" s="311"/>
      <c r="E285" s="310"/>
    </row>
    <row r="286" spans="2:5" ht="15">
      <c r="B286" s="308"/>
      <c r="C286" s="309"/>
      <c r="D286" s="311"/>
      <c r="E286" s="310"/>
    </row>
    <row r="287" spans="2:5" ht="15">
      <c r="B287" s="308"/>
      <c r="C287" s="309"/>
      <c r="D287" s="311"/>
      <c r="E287" s="310"/>
    </row>
    <row r="288" spans="2:5" ht="15">
      <c r="B288" s="308"/>
      <c r="C288" s="309"/>
      <c r="D288" s="311"/>
      <c r="E288" s="310"/>
    </row>
    <row r="289" spans="2:5" ht="15">
      <c r="B289" s="308"/>
      <c r="C289" s="309"/>
      <c r="D289" s="311"/>
      <c r="E289" s="310"/>
    </row>
    <row r="290" spans="2:5" ht="15">
      <c r="B290" s="308"/>
      <c r="C290" s="309"/>
      <c r="D290" s="311"/>
      <c r="E290" s="310"/>
    </row>
    <row r="291" spans="2:5" ht="15">
      <c r="B291" s="308"/>
      <c r="C291" s="309"/>
      <c r="D291" s="311"/>
      <c r="E291" s="310"/>
    </row>
    <row r="292" spans="2:5" ht="15">
      <c r="B292" s="308"/>
      <c r="C292" s="309"/>
      <c r="D292" s="311"/>
      <c r="E292" s="310"/>
    </row>
    <row r="293" spans="2:5" ht="15">
      <c r="B293" s="308"/>
      <c r="C293" s="309"/>
      <c r="D293" s="311"/>
      <c r="E293" s="310"/>
    </row>
    <row r="294" spans="2:5" ht="15">
      <c r="B294" s="308"/>
      <c r="C294" s="309"/>
      <c r="D294" s="311"/>
      <c r="E294" s="310"/>
    </row>
    <row r="295" spans="2:5" ht="15">
      <c r="B295" s="308"/>
      <c r="C295" s="309"/>
      <c r="D295" s="311"/>
      <c r="E295" s="310"/>
    </row>
    <row r="296" spans="2:5" ht="15">
      <c r="B296" s="308"/>
      <c r="C296" s="309"/>
      <c r="D296" s="311"/>
      <c r="E296" s="310"/>
    </row>
    <row r="297" spans="2:5" ht="15">
      <c r="B297" s="308"/>
      <c r="C297" s="309"/>
      <c r="D297" s="311"/>
      <c r="E297" s="310"/>
    </row>
    <row r="298" spans="2:5" ht="15">
      <c r="B298" s="308"/>
      <c r="C298" s="309"/>
      <c r="D298" s="311"/>
      <c r="E298" s="310"/>
    </row>
    <row r="299" spans="2:5" ht="15">
      <c r="B299" s="308"/>
      <c r="C299" s="309"/>
      <c r="D299" s="311"/>
      <c r="E299" s="310"/>
    </row>
    <row r="300" spans="2:5" ht="15">
      <c r="B300" s="308"/>
      <c r="C300" s="309"/>
      <c r="D300" s="311"/>
      <c r="E300" s="310"/>
    </row>
    <row r="301" spans="2:5" ht="15">
      <c r="B301" s="308"/>
      <c r="C301" s="309"/>
      <c r="D301" s="311"/>
      <c r="E301" s="310"/>
    </row>
    <row r="302" spans="2:5" ht="15">
      <c r="B302" s="308"/>
      <c r="C302" s="309"/>
      <c r="D302" s="311"/>
      <c r="E302" s="310"/>
    </row>
    <row r="303" spans="2:5" ht="15">
      <c r="B303" s="308"/>
      <c r="C303" s="309"/>
      <c r="D303" s="311"/>
      <c r="E303" s="310"/>
    </row>
    <row r="304" spans="2:5" ht="15">
      <c r="B304" s="308"/>
      <c r="C304" s="309"/>
      <c r="D304" s="311"/>
      <c r="E304" s="310"/>
    </row>
    <row r="305" spans="2:5" ht="15">
      <c r="B305" s="308"/>
      <c r="C305" s="309"/>
      <c r="D305" s="311"/>
      <c r="E305" s="310"/>
    </row>
    <row r="306" spans="2:5" ht="15">
      <c r="B306" s="308"/>
      <c r="C306" s="309"/>
      <c r="D306" s="311"/>
      <c r="E306" s="310"/>
    </row>
    <row r="307" spans="2:5" ht="15">
      <c r="B307" s="308"/>
      <c r="C307" s="309"/>
      <c r="D307" s="311"/>
      <c r="E307" s="310"/>
    </row>
    <row r="308" spans="2:5" ht="15">
      <c r="B308" s="308"/>
      <c r="C308" s="309"/>
      <c r="D308" s="311"/>
      <c r="E308" s="310"/>
    </row>
    <row r="309" spans="2:5" ht="15">
      <c r="B309" s="308"/>
      <c r="C309" s="309"/>
      <c r="D309" s="311"/>
      <c r="E309" s="310"/>
    </row>
    <row r="310" spans="2:5" ht="15">
      <c r="B310" s="308"/>
      <c r="C310" s="309"/>
      <c r="D310" s="311"/>
      <c r="E310" s="310"/>
    </row>
    <row r="311" spans="2:5" ht="15">
      <c r="B311" s="308"/>
      <c r="C311" s="309"/>
      <c r="D311" s="311"/>
      <c r="E311" s="310"/>
    </row>
    <row r="312" spans="2:5" ht="15">
      <c r="B312" s="308"/>
      <c r="C312" s="309"/>
      <c r="D312" s="311"/>
      <c r="E312" s="310"/>
    </row>
    <row r="313" spans="2:5" ht="15">
      <c r="B313" s="308"/>
      <c r="C313" s="309"/>
      <c r="D313" s="311"/>
      <c r="E313" s="310"/>
    </row>
    <row r="314" spans="2:5" ht="15">
      <c r="B314" s="308"/>
      <c r="C314" s="309"/>
      <c r="D314" s="311"/>
      <c r="E314" s="310"/>
    </row>
    <row r="315" spans="2:5" ht="15">
      <c r="B315" s="308"/>
      <c r="C315" s="309"/>
      <c r="D315" s="311"/>
      <c r="E315" s="310"/>
    </row>
    <row r="316" spans="2:5" ht="15">
      <c r="B316" s="308"/>
      <c r="C316" s="309"/>
      <c r="D316" s="311"/>
      <c r="E316" s="310"/>
    </row>
    <row r="317" spans="2:5" ht="15">
      <c r="B317" s="308"/>
      <c r="C317" s="309"/>
      <c r="D317" s="311"/>
      <c r="E317" s="310"/>
    </row>
    <row r="318" spans="2:5" ht="15">
      <c r="B318" s="308"/>
      <c r="C318" s="309"/>
      <c r="D318" s="311"/>
      <c r="E318" s="310"/>
    </row>
    <row r="319" spans="2:5" ht="15">
      <c r="B319" s="308"/>
      <c r="C319" s="309"/>
      <c r="D319" s="311"/>
      <c r="E319" s="310"/>
    </row>
    <row r="320" spans="2:5" ht="15">
      <c r="B320" s="308"/>
      <c r="C320" s="309"/>
      <c r="D320" s="311"/>
      <c r="E320" s="310"/>
    </row>
    <row r="321" spans="2:5" ht="15">
      <c r="B321" s="308"/>
      <c r="C321" s="309"/>
      <c r="D321" s="311"/>
      <c r="E321" s="310"/>
    </row>
    <row r="322" spans="2:5" ht="15">
      <c r="B322" s="308"/>
      <c r="C322" s="309"/>
      <c r="D322" s="311"/>
      <c r="E322" s="310"/>
    </row>
    <row r="323" spans="2:5" ht="15">
      <c r="B323" s="308"/>
      <c r="C323" s="309"/>
      <c r="D323" s="311"/>
      <c r="E323" s="310"/>
    </row>
    <row r="324" spans="2:5" ht="15">
      <c r="B324" s="308"/>
      <c r="C324" s="309"/>
      <c r="D324" s="311"/>
      <c r="E324" s="310"/>
    </row>
    <row r="325" spans="2:5" ht="15">
      <c r="B325" s="308"/>
      <c r="C325" s="309"/>
      <c r="D325" s="311"/>
      <c r="E325" s="310"/>
    </row>
    <row r="326" spans="2:5" ht="15">
      <c r="B326" s="308"/>
      <c r="C326" s="309"/>
      <c r="D326" s="311"/>
      <c r="E326" s="310"/>
    </row>
    <row r="327" spans="2:5" ht="15">
      <c r="B327" s="308"/>
      <c r="C327" s="309"/>
      <c r="D327" s="311"/>
      <c r="E327" s="310"/>
    </row>
    <row r="328" spans="2:5" ht="15">
      <c r="B328" s="308"/>
      <c r="C328" s="309"/>
      <c r="D328" s="311"/>
      <c r="E328" s="310"/>
    </row>
    <row r="329" spans="2:5" ht="15">
      <c r="B329" s="308"/>
      <c r="C329" s="309"/>
      <c r="D329" s="311"/>
      <c r="E329" s="310"/>
    </row>
    <row r="330" spans="2:5" ht="15">
      <c r="B330" s="308"/>
      <c r="C330" s="309"/>
      <c r="D330" s="311"/>
      <c r="E330" s="310"/>
    </row>
    <row r="331" spans="2:5" ht="15">
      <c r="B331" s="308"/>
      <c r="C331" s="309"/>
      <c r="D331" s="311"/>
      <c r="E331" s="310"/>
    </row>
    <row r="332" spans="2:5" ht="15">
      <c r="B332" s="308"/>
      <c r="C332" s="309"/>
      <c r="D332" s="311"/>
      <c r="E332" s="310"/>
    </row>
    <row r="333" spans="2:5" ht="15">
      <c r="B333" s="308"/>
      <c r="C333" s="309"/>
      <c r="D333" s="311"/>
      <c r="E333" s="310"/>
    </row>
    <row r="334" spans="2:5" ht="15">
      <c r="B334" s="308"/>
      <c r="C334" s="309"/>
      <c r="D334" s="311"/>
      <c r="E334" s="310"/>
    </row>
    <row r="335" spans="2:5" ht="15">
      <c r="B335" s="308"/>
      <c r="C335" s="309"/>
      <c r="D335" s="311"/>
      <c r="E335" s="310"/>
    </row>
    <row r="336" spans="2:5" ht="15">
      <c r="B336" s="308"/>
      <c r="C336" s="309"/>
      <c r="D336" s="311"/>
      <c r="E336" s="310"/>
    </row>
    <row r="337" spans="2:5" ht="15">
      <c r="B337" s="308"/>
      <c r="C337" s="309"/>
      <c r="D337" s="311"/>
      <c r="E337" s="310"/>
    </row>
    <row r="338" spans="2:5" ht="15">
      <c r="B338" s="308"/>
      <c r="C338" s="309"/>
      <c r="D338" s="311"/>
      <c r="E338" s="310"/>
    </row>
    <row r="339" spans="2:5" ht="15">
      <c r="B339" s="308"/>
      <c r="C339" s="309"/>
      <c r="D339" s="311"/>
      <c r="E339" s="310"/>
    </row>
    <row r="340" spans="2:5" ht="15">
      <c r="B340" s="308"/>
      <c r="C340" s="309"/>
      <c r="D340" s="311"/>
      <c r="E340" s="310"/>
    </row>
    <row r="341" spans="2:5" ht="15">
      <c r="B341" s="308"/>
      <c r="C341" s="309"/>
      <c r="D341" s="311"/>
      <c r="E341" s="310"/>
    </row>
    <row r="342" spans="2:5" ht="15">
      <c r="B342" s="308"/>
      <c r="C342" s="309"/>
      <c r="D342" s="311"/>
      <c r="E342" s="310"/>
    </row>
    <row r="343" spans="2:5" ht="15">
      <c r="B343" s="308"/>
      <c r="C343" s="309"/>
      <c r="D343" s="311"/>
      <c r="E343" s="310"/>
    </row>
    <row r="344" spans="2:5" ht="15">
      <c r="B344" s="308"/>
      <c r="C344" s="309"/>
      <c r="D344" s="311"/>
      <c r="E344" s="310"/>
    </row>
    <row r="345" spans="2:5" ht="15">
      <c r="B345" s="308"/>
      <c r="C345" s="309"/>
      <c r="D345" s="311"/>
      <c r="E345" s="310"/>
    </row>
    <row r="346" spans="2:5" ht="15">
      <c r="B346" s="308"/>
      <c r="C346" s="309"/>
      <c r="D346" s="311"/>
      <c r="E346" s="310"/>
    </row>
    <row r="347" spans="2:5" ht="15">
      <c r="B347" s="308"/>
      <c r="C347" s="309"/>
      <c r="D347" s="311"/>
      <c r="E347" s="310"/>
    </row>
    <row r="348" spans="2:5" ht="15">
      <c r="B348" s="308"/>
      <c r="C348" s="309"/>
      <c r="D348" s="311"/>
      <c r="E348" s="310"/>
    </row>
    <row r="349" spans="2:5" ht="15">
      <c r="B349" s="308"/>
      <c r="C349" s="309"/>
      <c r="D349" s="311"/>
      <c r="E349" s="310"/>
    </row>
    <row r="350" spans="2:5" ht="15">
      <c r="B350" s="308"/>
      <c r="C350" s="309"/>
      <c r="D350" s="311"/>
      <c r="E350" s="310"/>
    </row>
    <row r="351" spans="2:5" ht="15">
      <c r="B351" s="308"/>
      <c r="C351" s="309"/>
      <c r="D351" s="311"/>
      <c r="E351" s="310"/>
    </row>
    <row r="352" spans="2:5" ht="15">
      <c r="B352" s="308"/>
      <c r="C352" s="309"/>
      <c r="D352" s="311"/>
      <c r="E352" s="310"/>
    </row>
    <row r="353" spans="2:5" ht="15">
      <c r="B353" s="308"/>
      <c r="C353" s="309"/>
      <c r="D353" s="311"/>
      <c r="E353" s="310"/>
    </row>
    <row r="354" spans="2:5" ht="15">
      <c r="B354" s="308"/>
      <c r="C354" s="309"/>
      <c r="D354" s="311"/>
      <c r="E354" s="310"/>
    </row>
    <row r="355" spans="2:5" ht="15">
      <c r="B355" s="308"/>
      <c r="C355" s="309"/>
      <c r="D355" s="311"/>
      <c r="E355" s="310"/>
    </row>
    <row r="356" spans="2:5" ht="15">
      <c r="B356" s="308"/>
      <c r="C356" s="309"/>
      <c r="D356" s="311"/>
      <c r="E356" s="310"/>
    </row>
    <row r="357" spans="2:5" ht="15">
      <c r="B357" s="308"/>
      <c r="C357" s="309"/>
      <c r="D357" s="311"/>
      <c r="E357" s="310"/>
    </row>
    <row r="358" spans="2:5" ht="15">
      <c r="B358" s="308"/>
      <c r="C358" s="309"/>
      <c r="D358" s="311"/>
      <c r="E358" s="310"/>
    </row>
    <row r="359" spans="2:5" ht="15">
      <c r="B359" s="308"/>
      <c r="C359" s="309"/>
      <c r="D359" s="311"/>
      <c r="E359" s="310"/>
    </row>
    <row r="360" spans="2:5" ht="15">
      <c r="B360" s="308"/>
      <c r="C360" s="309"/>
      <c r="D360" s="311"/>
      <c r="E360" s="310"/>
    </row>
    <row r="361" spans="2:5" ht="15">
      <c r="B361" s="308"/>
      <c r="C361" s="309"/>
      <c r="D361" s="311"/>
      <c r="E361" s="310"/>
    </row>
    <row r="362" spans="2:5" ht="15">
      <c r="B362" s="308"/>
      <c r="C362" s="309"/>
      <c r="D362" s="311"/>
      <c r="E362" s="310"/>
    </row>
    <row r="363" spans="2:5" ht="15">
      <c r="B363" s="308"/>
      <c r="C363" s="309"/>
      <c r="D363" s="311"/>
      <c r="E363" s="310"/>
    </row>
    <row r="364" spans="2:5" ht="15">
      <c r="B364" s="308"/>
      <c r="C364" s="309"/>
      <c r="D364" s="311"/>
      <c r="E364" s="310"/>
    </row>
    <row r="365" spans="2:5" ht="15">
      <c r="B365" s="308"/>
      <c r="C365" s="309"/>
      <c r="D365" s="311"/>
      <c r="E365" s="310"/>
    </row>
    <row r="366" spans="2:5" ht="15">
      <c r="B366" s="308"/>
      <c r="C366" s="309"/>
      <c r="D366" s="311"/>
      <c r="E366" s="310"/>
    </row>
    <row r="367" spans="2:5" ht="15">
      <c r="B367" s="308"/>
      <c r="C367" s="309"/>
      <c r="D367" s="311"/>
      <c r="E367" s="310"/>
    </row>
    <row r="368" spans="2:5" ht="15">
      <c r="B368" s="308"/>
      <c r="C368" s="309"/>
      <c r="D368" s="311"/>
      <c r="E368" s="310"/>
    </row>
    <row r="369" spans="2:5" ht="15">
      <c r="B369" s="308"/>
      <c r="C369" s="309"/>
      <c r="D369" s="311"/>
      <c r="E369" s="310"/>
    </row>
    <row r="370" spans="2:5" ht="15">
      <c r="B370" s="308"/>
      <c r="C370" s="309"/>
      <c r="D370" s="311"/>
      <c r="E370" s="310"/>
    </row>
    <row r="371" spans="2:5" ht="15">
      <c r="B371" s="308"/>
      <c r="C371" s="309"/>
      <c r="D371" s="311"/>
      <c r="E371" s="310"/>
    </row>
    <row r="372" spans="2:5" ht="15">
      <c r="B372" s="308"/>
      <c r="C372" s="309"/>
      <c r="D372" s="311"/>
      <c r="E372" s="310"/>
    </row>
    <row r="373" spans="2:5" ht="15">
      <c r="B373" s="308"/>
      <c r="C373" s="309"/>
      <c r="D373" s="311"/>
      <c r="E373" s="310"/>
    </row>
    <row r="374" spans="2:5" ht="15">
      <c r="B374" s="308"/>
      <c r="C374" s="309"/>
      <c r="D374" s="311"/>
      <c r="E374" s="310"/>
    </row>
    <row r="375" spans="2:5" ht="15">
      <c r="B375" s="308"/>
      <c r="C375" s="309"/>
      <c r="D375" s="311"/>
      <c r="E375" s="310"/>
    </row>
    <row r="376" spans="2:5" ht="15">
      <c r="B376" s="308"/>
      <c r="C376" s="309"/>
      <c r="D376" s="311"/>
      <c r="E376" s="310"/>
    </row>
    <row r="377" spans="2:5" ht="15">
      <c r="B377" s="308"/>
      <c r="C377" s="309"/>
      <c r="D377" s="311"/>
      <c r="E377" s="310"/>
    </row>
    <row r="378" spans="2:5" ht="15">
      <c r="B378" s="308"/>
      <c r="C378" s="309"/>
      <c r="D378" s="311"/>
      <c r="E378" s="310"/>
    </row>
    <row r="379" spans="2:5" ht="15">
      <c r="B379" s="308"/>
      <c r="C379" s="309"/>
      <c r="D379" s="311"/>
      <c r="E379" s="310"/>
    </row>
    <row r="380" spans="2:5" ht="15">
      <c r="B380" s="308"/>
      <c r="C380" s="309"/>
      <c r="D380" s="311"/>
      <c r="E380" s="310"/>
    </row>
    <row r="381" spans="2:5" ht="15">
      <c r="B381" s="308"/>
      <c r="C381" s="309"/>
      <c r="D381" s="311"/>
      <c r="E381" s="310"/>
    </row>
    <row r="382" spans="2:5" ht="15">
      <c r="B382" s="308"/>
      <c r="C382" s="309"/>
      <c r="D382" s="311"/>
      <c r="E382" s="310"/>
    </row>
    <row r="383" spans="2:5" ht="15">
      <c r="B383" s="308"/>
      <c r="C383" s="309"/>
      <c r="D383" s="311"/>
      <c r="E383" s="310"/>
    </row>
    <row r="384" spans="2:5" ht="15">
      <c r="B384" s="308"/>
      <c r="C384" s="309"/>
      <c r="D384" s="311"/>
      <c r="E384" s="310"/>
    </row>
    <row r="385" spans="2:5" ht="15">
      <c r="B385" s="308"/>
      <c r="C385" s="309"/>
      <c r="D385" s="311"/>
      <c r="E385" s="310"/>
    </row>
    <row r="386" spans="2:5" ht="15">
      <c r="B386" s="308"/>
      <c r="C386" s="309"/>
      <c r="D386" s="311"/>
      <c r="E386" s="310"/>
    </row>
    <row r="387" spans="2:5" ht="15">
      <c r="B387" s="308"/>
      <c r="C387" s="309"/>
      <c r="D387" s="311"/>
      <c r="E387" s="310"/>
    </row>
    <row r="388" spans="2:5" ht="15">
      <c r="B388" s="308"/>
      <c r="C388" s="309"/>
      <c r="D388" s="311"/>
      <c r="E388" s="310"/>
    </row>
    <row r="389" spans="2:5" ht="15">
      <c r="B389" s="308"/>
      <c r="C389" s="309"/>
      <c r="D389" s="311"/>
      <c r="E389" s="310"/>
    </row>
    <row r="390" spans="2:5" ht="15">
      <c r="B390" s="308"/>
      <c r="C390" s="309"/>
      <c r="D390" s="311"/>
      <c r="E390" s="310"/>
    </row>
    <row r="391" spans="2:5" ht="15">
      <c r="B391" s="308"/>
      <c r="C391" s="309"/>
      <c r="D391" s="311"/>
      <c r="E391" s="310"/>
    </row>
    <row r="392" spans="2:5" ht="15">
      <c r="B392" s="308"/>
      <c r="C392" s="309"/>
      <c r="D392" s="311"/>
      <c r="E392" s="310"/>
    </row>
    <row r="393" spans="2:5" ht="15">
      <c r="B393" s="308"/>
      <c r="C393" s="309"/>
      <c r="D393" s="311"/>
      <c r="E393" s="310"/>
    </row>
    <row r="394" spans="2:5" ht="15">
      <c r="B394" s="308"/>
      <c r="C394" s="309"/>
      <c r="D394" s="311"/>
      <c r="E394" s="310"/>
    </row>
    <row r="395" spans="2:5" ht="15">
      <c r="B395" s="308"/>
      <c r="C395" s="309"/>
      <c r="D395" s="311"/>
      <c r="E395" s="310"/>
    </row>
    <row r="396" spans="2:5" ht="15">
      <c r="B396" s="308"/>
      <c r="C396" s="309"/>
      <c r="D396" s="311"/>
      <c r="E396" s="310"/>
    </row>
    <row r="397" spans="2:5" ht="15">
      <c r="B397" s="308"/>
      <c r="C397" s="309"/>
      <c r="D397" s="311"/>
      <c r="E397" s="310"/>
    </row>
    <row r="398" spans="2:5" ht="15">
      <c r="B398" s="308"/>
      <c r="C398" s="309"/>
      <c r="D398" s="311"/>
      <c r="E398" s="310"/>
    </row>
    <row r="399" spans="2:5" ht="15">
      <c r="B399" s="308"/>
      <c r="C399" s="309"/>
      <c r="D399" s="311"/>
      <c r="E399" s="310"/>
    </row>
    <row r="400" spans="2:5" ht="15">
      <c r="B400" s="308"/>
      <c r="C400" s="309"/>
      <c r="D400" s="311"/>
      <c r="E400" s="310"/>
    </row>
    <row r="401" spans="2:5" ht="15">
      <c r="B401" s="308"/>
      <c r="C401" s="309"/>
      <c r="D401" s="311"/>
      <c r="E401" s="310"/>
    </row>
    <row r="402" spans="2:5" ht="15">
      <c r="B402" s="308"/>
      <c r="C402" s="309"/>
      <c r="D402" s="311"/>
      <c r="E402" s="310"/>
    </row>
    <row r="403" spans="2:5" ht="15">
      <c r="B403" s="308"/>
      <c r="C403" s="309"/>
      <c r="D403" s="311"/>
      <c r="E403" s="310"/>
    </row>
    <row r="404" spans="2:5" ht="15">
      <c r="B404" s="308"/>
      <c r="C404" s="309"/>
      <c r="D404" s="311"/>
      <c r="E404" s="310"/>
    </row>
    <row r="405" spans="2:5" ht="15">
      <c r="B405" s="308"/>
      <c r="C405" s="309"/>
      <c r="D405" s="311"/>
      <c r="E405" s="310"/>
    </row>
    <row r="406" spans="2:5" ht="15">
      <c r="B406" s="308"/>
      <c r="C406" s="309"/>
      <c r="D406" s="311"/>
      <c r="E406" s="310"/>
    </row>
    <row r="407" spans="2:5" ht="15">
      <c r="B407" s="308"/>
      <c r="C407" s="309"/>
      <c r="D407" s="311"/>
      <c r="E407" s="310"/>
    </row>
    <row r="408" spans="2:5" ht="15">
      <c r="B408" s="308"/>
      <c r="C408" s="309"/>
      <c r="D408" s="311"/>
      <c r="E408" s="310"/>
    </row>
    <row r="409" spans="2:5" ht="15">
      <c r="B409" s="308"/>
      <c r="C409" s="309"/>
      <c r="D409" s="311"/>
      <c r="E409" s="310"/>
    </row>
    <row r="410" spans="2:5" ht="15">
      <c r="B410" s="308"/>
      <c r="C410" s="309"/>
      <c r="D410" s="311"/>
      <c r="E410" s="310"/>
    </row>
    <row r="411" spans="2:5" ht="15">
      <c r="B411" s="308"/>
      <c r="C411" s="309"/>
      <c r="D411" s="311"/>
      <c r="E411" s="310"/>
    </row>
    <row r="412" spans="2:5" ht="15">
      <c r="B412" s="308"/>
      <c r="C412" s="309"/>
      <c r="D412" s="311"/>
      <c r="E412" s="310"/>
    </row>
    <row r="413" spans="2:5" ht="15">
      <c r="B413" s="308"/>
      <c r="C413" s="309"/>
      <c r="D413" s="311"/>
      <c r="E413" s="310"/>
    </row>
  </sheetData>
  <sheetProtection/>
  <mergeCells count="2">
    <mergeCell ref="A1:A6"/>
    <mergeCell ref="C8:F8"/>
  </mergeCells>
  <conditionalFormatting sqref="C3">
    <cfRule type="containsText" priority="487" dxfId="0" operator="containsText" text="PZA">
      <formula>NOT(ISERROR(SEARCH("PZA",C3)))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7" r:id="rId2"/>
  <headerFooter>
    <oddFooter>&amp;L
AE-10&amp;C
&amp;P&amp;R
UAEH-LPNO-N10-2020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SheetLayoutView="5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489</v>
      </c>
    </row>
    <row r="4" spans="2:8" ht="15">
      <c r="B4" s="425" t="s">
        <v>463</v>
      </c>
      <c r="C4" s="425"/>
      <c r="D4" s="425"/>
      <c r="E4" s="425"/>
      <c r="F4" s="425"/>
      <c r="G4" s="425"/>
      <c r="H4" s="425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5"/>
    </row>
    <row r="7" spans="2:8" ht="12.75">
      <c r="B7" s="210" t="s">
        <v>205</v>
      </c>
      <c r="C7" s="240"/>
      <c r="D7" s="211"/>
      <c r="E7" s="210" t="s">
        <v>220</v>
      </c>
      <c r="F7" s="168"/>
      <c r="G7" s="47"/>
      <c r="H7" s="177" t="s">
        <v>258</v>
      </c>
    </row>
    <row r="8" spans="2:8" ht="12.75">
      <c r="B8" s="215"/>
      <c r="C8" s="467"/>
      <c r="D8" s="216"/>
      <c r="E8" s="32"/>
      <c r="F8" s="4"/>
      <c r="G8" s="33"/>
      <c r="H8" s="178"/>
    </row>
    <row r="9" spans="2:8" ht="12.75">
      <c r="B9" s="212"/>
      <c r="C9" s="468"/>
      <c r="D9" s="213"/>
      <c r="E9" s="235"/>
      <c r="F9" s="236"/>
      <c r="G9" s="237"/>
      <c r="H9" s="178" t="s">
        <v>167</v>
      </c>
    </row>
    <row r="10" spans="2:8" ht="12.75">
      <c r="B10" s="215" t="s">
        <v>209</v>
      </c>
      <c r="C10" s="467"/>
      <c r="D10" s="216"/>
      <c r="E10" s="469" t="s">
        <v>259</v>
      </c>
      <c r="F10" s="470"/>
      <c r="G10" s="471"/>
      <c r="H10" s="177" t="s">
        <v>169</v>
      </c>
    </row>
    <row r="11" spans="2:8" ht="12.75">
      <c r="B11" s="215"/>
      <c r="C11" s="467"/>
      <c r="D11" s="216"/>
      <c r="E11" s="232"/>
      <c r="F11" s="233"/>
      <c r="G11" s="234"/>
      <c r="H11" s="178"/>
    </row>
    <row r="12" spans="2:8" ht="12.75">
      <c r="B12" s="219"/>
      <c r="C12" s="472"/>
      <c r="D12" s="220"/>
      <c r="E12" s="235"/>
      <c r="F12" s="236"/>
      <c r="G12" s="237"/>
      <c r="H12" s="68"/>
    </row>
    <row r="13" spans="2:8" ht="12.75">
      <c r="B13" s="222"/>
      <c r="C13" s="222"/>
      <c r="D13" s="222"/>
      <c r="E13" s="207"/>
      <c r="F13" s="207"/>
      <c r="G13" s="207"/>
      <c r="H13" s="4"/>
    </row>
    <row r="14" spans="2:8" ht="25.5">
      <c r="B14" s="318" t="s">
        <v>81</v>
      </c>
      <c r="C14" s="122" t="s">
        <v>677</v>
      </c>
      <c r="D14" s="319" t="s">
        <v>164</v>
      </c>
      <c r="E14" s="122" t="s">
        <v>173</v>
      </c>
      <c r="F14" s="238" t="s">
        <v>415</v>
      </c>
      <c r="G14" s="239" t="s">
        <v>175</v>
      </c>
      <c r="H14" s="123" t="s">
        <v>176</v>
      </c>
    </row>
    <row r="15" spans="2:8" ht="12.75">
      <c r="B15" s="192"/>
      <c r="C15" s="203"/>
      <c r="D15" s="203"/>
      <c r="E15" s="203"/>
      <c r="F15" s="203"/>
      <c r="G15" s="203"/>
      <c r="H15" s="113"/>
    </row>
    <row r="16" spans="2:8" ht="12.75">
      <c r="B16" s="195" t="s">
        <v>678</v>
      </c>
      <c r="C16" s="185"/>
      <c r="D16" s="185"/>
      <c r="E16" s="185"/>
      <c r="F16" s="185"/>
      <c r="G16" s="185"/>
      <c r="H16" s="186"/>
    </row>
    <row r="17" spans="2:8" ht="12.75">
      <c r="B17" s="195"/>
      <c r="C17" s="185"/>
      <c r="D17" s="185"/>
      <c r="E17" s="185"/>
      <c r="F17" s="185"/>
      <c r="G17" s="185"/>
      <c r="H17" s="186"/>
    </row>
    <row r="18" spans="2:8" ht="12.75">
      <c r="B18" s="195"/>
      <c r="C18" s="185"/>
      <c r="D18" s="185"/>
      <c r="E18" s="185"/>
      <c r="F18" s="185"/>
      <c r="G18" s="185"/>
      <c r="H18" s="186"/>
    </row>
    <row r="19" spans="2:8" ht="12.75">
      <c r="B19" s="195"/>
      <c r="C19" s="185"/>
      <c r="D19" s="185"/>
      <c r="E19" s="185"/>
      <c r="F19" s="185"/>
      <c r="G19" s="185"/>
      <c r="H19" s="186"/>
    </row>
    <row r="20" spans="2:8" ht="12.75">
      <c r="B20" s="195"/>
      <c r="C20" s="185"/>
      <c r="D20" s="185"/>
      <c r="E20" s="185"/>
      <c r="F20" s="185"/>
      <c r="G20" s="185"/>
      <c r="H20" s="186"/>
    </row>
    <row r="21" spans="2:8" ht="12.75">
      <c r="B21" s="195"/>
      <c r="C21" s="185"/>
      <c r="D21" s="185"/>
      <c r="E21" s="185"/>
      <c r="F21" s="185"/>
      <c r="G21" s="185"/>
      <c r="H21" s="186"/>
    </row>
    <row r="22" spans="2:8" ht="12.75">
      <c r="B22" s="195"/>
      <c r="C22" s="185"/>
      <c r="D22" s="185"/>
      <c r="E22" s="185"/>
      <c r="F22" s="185"/>
      <c r="G22" s="185"/>
      <c r="H22" s="186"/>
    </row>
    <row r="23" spans="2:8" ht="12.75">
      <c r="B23" s="229" t="s">
        <v>679</v>
      </c>
      <c r="C23" s="131"/>
      <c r="D23" s="131"/>
      <c r="E23" s="131"/>
      <c r="F23" s="131"/>
      <c r="G23" s="131"/>
      <c r="H23" s="161"/>
    </row>
    <row r="24" spans="2:8" ht="12.75">
      <c r="B24" s="192"/>
      <c r="C24" s="203"/>
      <c r="D24" s="203"/>
      <c r="E24" s="203"/>
      <c r="F24" s="203"/>
      <c r="G24" s="203"/>
      <c r="H24" s="113"/>
    </row>
    <row r="25" spans="2:8" ht="12.75">
      <c r="B25" s="195" t="s">
        <v>680</v>
      </c>
      <c r="C25" s="185"/>
      <c r="D25" s="185"/>
      <c r="E25" s="185"/>
      <c r="F25" s="185"/>
      <c r="G25" s="185"/>
      <c r="H25" s="186"/>
    </row>
    <row r="26" spans="2:8" ht="12.75">
      <c r="B26" s="195"/>
      <c r="C26" s="185"/>
      <c r="D26" s="185"/>
      <c r="E26" s="185"/>
      <c r="F26" s="185"/>
      <c r="G26" s="185"/>
      <c r="H26" s="186"/>
    </row>
    <row r="27" spans="2:8" ht="12.75">
      <c r="B27" s="195"/>
      <c r="C27" s="185"/>
      <c r="D27" s="185"/>
      <c r="E27" s="185"/>
      <c r="F27" s="185"/>
      <c r="G27" s="185"/>
      <c r="H27" s="186"/>
    </row>
    <row r="28" spans="2:8" ht="12.75">
      <c r="B28" s="195"/>
      <c r="C28" s="185"/>
      <c r="D28" s="185"/>
      <c r="E28" s="185"/>
      <c r="F28" s="185"/>
      <c r="G28" s="185"/>
      <c r="H28" s="186"/>
    </row>
    <row r="29" spans="2:8" ht="12.75">
      <c r="B29" s="195"/>
      <c r="C29" s="185"/>
      <c r="D29" s="185"/>
      <c r="E29" s="185"/>
      <c r="F29" s="185"/>
      <c r="G29" s="185"/>
      <c r="H29" s="186"/>
    </row>
    <row r="30" spans="2:8" ht="12.75">
      <c r="B30" s="195"/>
      <c r="C30" s="185"/>
      <c r="D30" s="185"/>
      <c r="E30" s="185"/>
      <c r="F30" s="185"/>
      <c r="G30" s="185"/>
      <c r="H30" s="186"/>
    </row>
    <row r="31" spans="2:8" ht="12.75">
      <c r="B31" s="195"/>
      <c r="C31" s="185"/>
      <c r="D31" s="185"/>
      <c r="E31" s="185"/>
      <c r="F31" s="185"/>
      <c r="G31" s="185"/>
      <c r="H31" s="186"/>
    </row>
    <row r="32" spans="2:8" ht="12.75">
      <c r="B32" s="229" t="s">
        <v>681</v>
      </c>
      <c r="C32" s="131"/>
      <c r="D32" s="131"/>
      <c r="E32" s="131"/>
      <c r="F32" s="131"/>
      <c r="G32" s="131"/>
      <c r="H32" s="161"/>
    </row>
    <row r="33" spans="2:8" ht="12.75">
      <c r="B33" s="192"/>
      <c r="C33" s="203"/>
      <c r="D33" s="203"/>
      <c r="E33" s="203"/>
      <c r="F33" s="203"/>
      <c r="G33" s="203"/>
      <c r="H33" s="113"/>
    </row>
    <row r="34" spans="2:8" ht="12.75">
      <c r="B34" s="195" t="s">
        <v>682</v>
      </c>
      <c r="C34" s="185"/>
      <c r="D34" s="185"/>
      <c r="E34" s="185"/>
      <c r="F34" s="185"/>
      <c r="G34" s="185"/>
      <c r="H34" s="186"/>
    </row>
    <row r="35" spans="2:8" ht="12.75">
      <c r="B35" s="195"/>
      <c r="C35" s="185"/>
      <c r="D35" s="185"/>
      <c r="E35" s="185"/>
      <c r="F35" s="185"/>
      <c r="G35" s="185"/>
      <c r="H35" s="186"/>
    </row>
    <row r="36" spans="2:8" ht="12.75">
      <c r="B36" s="195"/>
      <c r="C36" s="185"/>
      <c r="D36" s="185"/>
      <c r="E36" s="185"/>
      <c r="F36" s="185"/>
      <c r="G36" s="185"/>
      <c r="H36" s="186"/>
    </row>
    <row r="37" spans="2:8" ht="12.75">
      <c r="B37" s="195"/>
      <c r="C37" s="185"/>
      <c r="D37" s="185"/>
      <c r="E37" s="185"/>
      <c r="F37" s="185"/>
      <c r="G37" s="185"/>
      <c r="H37" s="186"/>
    </row>
    <row r="38" spans="2:8" ht="12.75">
      <c r="B38" s="195"/>
      <c r="C38" s="185"/>
      <c r="D38" s="185"/>
      <c r="E38" s="185"/>
      <c r="F38" s="185"/>
      <c r="G38" s="185"/>
      <c r="H38" s="186"/>
    </row>
    <row r="39" spans="2:8" ht="12.75">
      <c r="B39" s="195"/>
      <c r="C39" s="185"/>
      <c r="D39" s="185"/>
      <c r="E39" s="185"/>
      <c r="F39" s="185"/>
      <c r="G39" s="185"/>
      <c r="H39" s="186"/>
    </row>
    <row r="40" spans="2:8" ht="12.75">
      <c r="B40" s="195"/>
      <c r="C40" s="185"/>
      <c r="D40" s="185"/>
      <c r="E40" s="185"/>
      <c r="F40" s="185"/>
      <c r="G40" s="185"/>
      <c r="H40" s="186"/>
    </row>
    <row r="41" spans="2:8" ht="12.75">
      <c r="B41" s="229" t="s">
        <v>683</v>
      </c>
      <c r="C41" s="131"/>
      <c r="D41" s="131"/>
      <c r="E41" s="131"/>
      <c r="F41" s="131"/>
      <c r="G41" s="131"/>
      <c r="H41" s="161"/>
    </row>
    <row r="42" spans="2:8" ht="12.75">
      <c r="B42" s="192"/>
      <c r="C42" s="203"/>
      <c r="D42" s="203"/>
      <c r="E42" s="203"/>
      <c r="F42" s="203"/>
      <c r="G42" s="203"/>
      <c r="H42" s="113"/>
    </row>
    <row r="43" spans="2:8" ht="12.75">
      <c r="B43" s="195" t="s">
        <v>684</v>
      </c>
      <c r="C43" s="185"/>
      <c r="D43" s="185"/>
      <c r="E43" s="185"/>
      <c r="F43" s="185"/>
      <c r="G43" s="185"/>
      <c r="H43" s="186"/>
    </row>
    <row r="44" spans="2:8" ht="12.75">
      <c r="B44" s="195"/>
      <c r="C44" s="185"/>
      <c r="D44" s="185"/>
      <c r="E44" s="185"/>
      <c r="F44" s="185"/>
      <c r="G44" s="185"/>
      <c r="H44" s="186"/>
    </row>
    <row r="45" spans="2:8" ht="12.75">
      <c r="B45" s="195"/>
      <c r="C45" s="185"/>
      <c r="D45" s="185"/>
      <c r="E45" s="185"/>
      <c r="F45" s="185"/>
      <c r="G45" s="185"/>
      <c r="H45" s="186"/>
    </row>
    <row r="46" spans="2:8" ht="12.75">
      <c r="B46" s="195"/>
      <c r="C46" s="185"/>
      <c r="D46" s="185"/>
      <c r="E46" s="185"/>
      <c r="F46" s="185"/>
      <c r="G46" s="185"/>
      <c r="H46" s="186"/>
    </row>
    <row r="47" spans="2:8" ht="12.75">
      <c r="B47" s="195"/>
      <c r="C47" s="185"/>
      <c r="D47" s="185"/>
      <c r="E47" s="185"/>
      <c r="F47" s="185"/>
      <c r="G47" s="185"/>
      <c r="H47" s="186"/>
    </row>
    <row r="48" spans="2:8" ht="12.75">
      <c r="B48" s="195"/>
      <c r="C48" s="185"/>
      <c r="D48" s="185"/>
      <c r="E48" s="185"/>
      <c r="F48" s="185"/>
      <c r="G48" s="185"/>
      <c r="H48" s="186"/>
    </row>
    <row r="49" spans="2:8" ht="12.75">
      <c r="B49" s="195"/>
      <c r="C49" s="185"/>
      <c r="D49" s="185"/>
      <c r="E49" s="185"/>
      <c r="F49" s="185"/>
      <c r="G49" s="185"/>
      <c r="H49" s="186"/>
    </row>
    <row r="50" spans="2:8" ht="12.75">
      <c r="B50" s="229" t="s">
        <v>685</v>
      </c>
      <c r="C50" s="131"/>
      <c r="D50" s="131"/>
      <c r="E50" s="131"/>
      <c r="F50" s="131"/>
      <c r="G50" s="131"/>
      <c r="H50" s="161"/>
    </row>
    <row r="51" spans="2:8" ht="12.75">
      <c r="B51" s="229" t="s">
        <v>686</v>
      </c>
      <c r="C51" s="131"/>
      <c r="D51" s="131"/>
      <c r="E51" s="131"/>
      <c r="F51" s="131"/>
      <c r="G51" s="131"/>
      <c r="H51" s="161"/>
    </row>
    <row r="53" spans="1:9" ht="12.75">
      <c r="A53" s="350"/>
      <c r="B53" s="350"/>
      <c r="C53" s="350"/>
      <c r="D53" s="350"/>
      <c r="E53" s="350"/>
      <c r="F53" s="350"/>
      <c r="G53" s="350"/>
      <c r="H53" s="350"/>
      <c r="I53" s="350"/>
    </row>
    <row r="59" ht="12.75">
      <c r="C59" s="473"/>
    </row>
    <row r="60" ht="12.75">
      <c r="C60" s="473"/>
    </row>
    <row r="61" ht="12.75">
      <c r="C61" s="473"/>
    </row>
    <row r="62" ht="12.75">
      <c r="C62" s="473"/>
    </row>
    <row r="63" ht="12.75">
      <c r="C63" s="473"/>
    </row>
    <row r="64" ht="12.75">
      <c r="C64" s="473"/>
    </row>
    <row r="65" ht="12.75">
      <c r="C65" s="473"/>
    </row>
    <row r="66" ht="12.75">
      <c r="C66" s="473"/>
    </row>
    <row r="67" ht="12.75">
      <c r="C67" s="473"/>
    </row>
    <row r="68" ht="12.75">
      <c r="C68" s="473"/>
    </row>
    <row r="69" spans="1:8" ht="12.75">
      <c r="A69" s="317"/>
      <c r="B69" s="317"/>
      <c r="C69" s="474"/>
      <c r="D69" s="317"/>
      <c r="E69" s="317"/>
      <c r="F69" s="317"/>
      <c r="G69" s="317"/>
      <c r="H69" s="317"/>
    </row>
    <row r="70" spans="1:8" ht="12.75">
      <c r="A70" s="317"/>
      <c r="B70" s="317"/>
      <c r="C70" s="474"/>
      <c r="D70" s="317"/>
      <c r="E70" s="317"/>
      <c r="F70" s="317"/>
      <c r="G70" s="317"/>
      <c r="H70" s="317"/>
    </row>
    <row r="71" spans="1:8" ht="12.75">
      <c r="A71" s="317"/>
      <c r="B71" s="317"/>
      <c r="C71" s="474"/>
      <c r="D71" s="317"/>
      <c r="E71" s="317"/>
      <c r="F71" s="317"/>
      <c r="G71" s="317"/>
      <c r="H71" s="317"/>
    </row>
    <row r="72" spans="1:8" ht="12.75">
      <c r="A72" s="317"/>
      <c r="B72" s="317"/>
      <c r="C72" s="474"/>
      <c r="D72" s="317"/>
      <c r="E72" s="317"/>
      <c r="F72" s="317"/>
      <c r="G72" s="317"/>
      <c r="H72" s="317"/>
    </row>
    <row r="73" spans="1:8" ht="12.75">
      <c r="A73" s="317"/>
      <c r="B73" s="317"/>
      <c r="C73" s="474"/>
      <c r="D73" s="317"/>
      <c r="E73" s="317"/>
      <c r="F73" s="317"/>
      <c r="G73" s="317"/>
      <c r="H73" s="317"/>
    </row>
    <row r="74" spans="1:8" ht="12.75">
      <c r="A74" s="317"/>
      <c r="B74" s="317"/>
      <c r="C74" s="474"/>
      <c r="D74" s="317"/>
      <c r="E74" s="317"/>
      <c r="F74" s="317"/>
      <c r="G74" s="317"/>
      <c r="H74" s="317"/>
    </row>
    <row r="75" spans="1:8" ht="12.75">
      <c r="A75" s="317"/>
      <c r="B75" s="317"/>
      <c r="C75" s="474"/>
      <c r="D75" s="317"/>
      <c r="E75" s="317"/>
      <c r="F75" s="317"/>
      <c r="G75" s="317"/>
      <c r="H75" s="317"/>
    </row>
    <row r="76" spans="1:8" ht="12.75">
      <c r="A76" s="317"/>
      <c r="B76" s="317"/>
      <c r="C76" s="474"/>
      <c r="D76" s="317"/>
      <c r="E76" s="317"/>
      <c r="F76" s="317"/>
      <c r="G76" s="317"/>
      <c r="H76" s="317"/>
    </row>
    <row r="77" spans="1:8" ht="12.75">
      <c r="A77" s="317"/>
      <c r="B77" s="317"/>
      <c r="C77" s="474"/>
      <c r="D77" s="317"/>
      <c r="E77" s="317"/>
      <c r="F77" s="317"/>
      <c r="G77" s="317"/>
      <c r="H77" s="317"/>
    </row>
    <row r="78" spans="1:8" ht="12.75">
      <c r="A78" s="317"/>
      <c r="B78" s="317"/>
      <c r="C78" s="474"/>
      <c r="D78" s="317"/>
      <c r="E78" s="317"/>
      <c r="F78" s="317"/>
      <c r="G78" s="317"/>
      <c r="H78" s="317"/>
    </row>
    <row r="79" spans="1:8" ht="12.75">
      <c r="A79" s="317"/>
      <c r="B79" s="317"/>
      <c r="C79" s="474"/>
      <c r="D79" s="317"/>
      <c r="E79" s="317"/>
      <c r="F79" s="317"/>
      <c r="G79" s="317"/>
      <c r="H79" s="317"/>
    </row>
    <row r="80" spans="1:8" ht="114.75">
      <c r="A80" s="317"/>
      <c r="B80" s="312" t="s">
        <v>578</v>
      </c>
      <c r="C80" s="475" t="s">
        <v>579</v>
      </c>
      <c r="D80" s="476" t="s">
        <v>556</v>
      </c>
      <c r="E80" s="477">
        <v>18.63</v>
      </c>
      <c r="F80" s="317"/>
      <c r="G80" s="317"/>
      <c r="H80" s="317"/>
    </row>
    <row r="81" spans="1:8" ht="102">
      <c r="A81" s="317"/>
      <c r="B81" s="312" t="s">
        <v>580</v>
      </c>
      <c r="C81" s="475" t="s">
        <v>581</v>
      </c>
      <c r="D81" s="476" t="s">
        <v>588</v>
      </c>
      <c r="E81" s="478">
        <v>0.32</v>
      </c>
      <c r="F81" s="317"/>
      <c r="G81" s="317"/>
      <c r="H81" s="317"/>
    </row>
    <row r="82" spans="1:8" ht="114.75">
      <c r="A82" s="317"/>
      <c r="B82" s="312" t="s">
        <v>582</v>
      </c>
      <c r="C82" s="475" t="s">
        <v>687</v>
      </c>
      <c r="D82" s="476" t="s">
        <v>556</v>
      </c>
      <c r="E82" s="312"/>
      <c r="F82" s="317"/>
      <c r="G82" s="317"/>
      <c r="H82" s="317"/>
    </row>
    <row r="83" spans="1:8" ht="63.75">
      <c r="A83" s="317"/>
      <c r="B83" s="312" t="s">
        <v>584</v>
      </c>
      <c r="C83" s="475" t="s">
        <v>688</v>
      </c>
      <c r="D83" s="479" t="s">
        <v>689</v>
      </c>
      <c r="E83" s="478">
        <v>3</v>
      </c>
      <c r="F83" s="317"/>
      <c r="G83" s="317"/>
      <c r="H83" s="317"/>
    </row>
    <row r="84" spans="1:8" ht="89.25">
      <c r="A84" s="317"/>
      <c r="B84" s="480" t="s">
        <v>586</v>
      </c>
      <c r="C84" s="475" t="s">
        <v>587</v>
      </c>
      <c r="D84" s="481" t="s">
        <v>588</v>
      </c>
      <c r="E84" s="482">
        <v>1.32</v>
      </c>
      <c r="F84" s="317"/>
      <c r="G84" s="317"/>
      <c r="H84" s="317"/>
    </row>
    <row r="85" spans="1:8" ht="89.25">
      <c r="A85" s="317"/>
      <c r="B85" s="480" t="s">
        <v>589</v>
      </c>
      <c r="C85" s="475" t="s">
        <v>590</v>
      </c>
      <c r="D85" s="483" t="s">
        <v>690</v>
      </c>
      <c r="E85" s="484">
        <v>22.44</v>
      </c>
      <c r="F85" s="317"/>
      <c r="G85" s="317"/>
      <c r="H85" s="317"/>
    </row>
    <row r="86" spans="1:8" ht="12.75">
      <c r="A86" s="317"/>
      <c r="B86" s="317"/>
      <c r="C86" s="485" t="s">
        <v>592</v>
      </c>
      <c r="D86" s="317"/>
      <c r="E86" s="317"/>
      <c r="F86" s="317"/>
      <c r="G86" s="317"/>
      <c r="H86" s="317"/>
    </row>
    <row r="87" spans="1:8" ht="76.5">
      <c r="A87" s="317"/>
      <c r="B87" s="312" t="s">
        <v>593</v>
      </c>
      <c r="C87" s="475" t="s">
        <v>691</v>
      </c>
      <c r="D87" s="476" t="s">
        <v>588</v>
      </c>
      <c r="E87" s="478">
        <v>0.34</v>
      </c>
      <c r="F87" s="317"/>
      <c r="G87" s="317"/>
      <c r="H87" s="317"/>
    </row>
    <row r="88" spans="1:8" ht="216.75">
      <c r="A88" s="317"/>
      <c r="B88" s="480" t="s">
        <v>595</v>
      </c>
      <c r="C88" s="475" t="s">
        <v>596</v>
      </c>
      <c r="D88" s="481" t="s">
        <v>556</v>
      </c>
      <c r="E88" s="482">
        <v>0.85</v>
      </c>
      <c r="F88" s="317"/>
      <c r="G88" s="317"/>
      <c r="H88" s="317"/>
    </row>
    <row r="89" spans="1:8" ht="102">
      <c r="A89" s="317"/>
      <c r="B89" s="480" t="s">
        <v>692</v>
      </c>
      <c r="C89" s="475" t="s">
        <v>693</v>
      </c>
      <c r="D89" s="481" t="s">
        <v>556</v>
      </c>
      <c r="E89" s="312"/>
      <c r="F89" s="317"/>
      <c r="G89" s="317"/>
      <c r="H89" s="317"/>
    </row>
    <row r="90" spans="1:8" ht="89.25">
      <c r="A90" s="317"/>
      <c r="B90" s="480" t="s">
        <v>597</v>
      </c>
      <c r="C90" s="475" t="s">
        <v>694</v>
      </c>
      <c r="D90" s="481" t="s">
        <v>556</v>
      </c>
      <c r="E90" s="484">
        <v>11.44</v>
      </c>
      <c r="F90" s="317"/>
      <c r="G90" s="317"/>
      <c r="H90" s="317"/>
    </row>
    <row r="91" spans="1:8" ht="12.75">
      <c r="A91" s="317"/>
      <c r="B91" s="317"/>
      <c r="C91" s="485" t="s">
        <v>599</v>
      </c>
      <c r="D91" s="317"/>
      <c r="E91" s="317"/>
      <c r="F91" s="317"/>
      <c r="G91" s="317"/>
      <c r="H91" s="317"/>
    </row>
    <row r="92" spans="1:8" ht="127.5">
      <c r="A92" s="317"/>
      <c r="B92" s="312" t="s">
        <v>600</v>
      </c>
      <c r="C92" s="475" t="s">
        <v>695</v>
      </c>
      <c r="D92" s="476" t="s">
        <v>556</v>
      </c>
      <c r="E92" s="478">
        <v>8.4</v>
      </c>
      <c r="F92" s="317"/>
      <c r="G92" s="317"/>
      <c r="H92" s="317"/>
    </row>
    <row r="93" spans="1:8" ht="127.5">
      <c r="A93" s="317"/>
      <c r="B93" s="312" t="s">
        <v>602</v>
      </c>
      <c r="C93" s="475" t="s">
        <v>696</v>
      </c>
      <c r="D93" s="476" t="s">
        <v>556</v>
      </c>
      <c r="E93" s="477">
        <v>40.42</v>
      </c>
      <c r="F93" s="317"/>
      <c r="G93" s="317"/>
      <c r="H93" s="317"/>
    </row>
    <row r="94" spans="1:8" ht="127.5">
      <c r="A94" s="317"/>
      <c r="B94" s="312" t="s">
        <v>604</v>
      </c>
      <c r="C94" s="475" t="s">
        <v>605</v>
      </c>
      <c r="D94" s="476" t="s">
        <v>556</v>
      </c>
      <c r="E94" s="478">
        <v>8.4</v>
      </c>
      <c r="F94" s="317"/>
      <c r="G94" s="317"/>
      <c r="H94" s="317"/>
    </row>
    <row r="95" spans="1:8" ht="165.75">
      <c r="A95" s="317"/>
      <c r="B95" s="480" t="s">
        <v>606</v>
      </c>
      <c r="C95" s="475" t="s">
        <v>697</v>
      </c>
      <c r="D95" s="481" t="s">
        <v>556</v>
      </c>
      <c r="E95" s="312"/>
      <c r="F95" s="317"/>
      <c r="G95" s="317"/>
      <c r="H95" s="317"/>
    </row>
    <row r="96" spans="1:8" ht="153">
      <c r="A96" s="317"/>
      <c r="B96" s="480" t="s">
        <v>698</v>
      </c>
      <c r="C96" s="475" t="s">
        <v>699</v>
      </c>
      <c r="D96" s="481" t="s">
        <v>556</v>
      </c>
      <c r="E96" s="482">
        <v>1.31</v>
      </c>
      <c r="F96" s="317"/>
      <c r="G96" s="317"/>
      <c r="H96" s="317"/>
    </row>
    <row r="97" spans="1:8" ht="127.5">
      <c r="A97" s="317"/>
      <c r="B97" s="312" t="s">
        <v>608</v>
      </c>
      <c r="C97" s="475" t="s">
        <v>700</v>
      </c>
      <c r="D97" s="479" t="s">
        <v>689</v>
      </c>
      <c r="E97" s="478">
        <v>0</v>
      </c>
      <c r="F97" s="317"/>
      <c r="G97" s="317"/>
      <c r="H97" s="317"/>
    </row>
    <row r="98" spans="1:8" ht="114.75">
      <c r="A98" s="317"/>
      <c r="B98" s="312" t="s">
        <v>610</v>
      </c>
      <c r="C98" s="475" t="s">
        <v>701</v>
      </c>
      <c r="D98" s="479" t="s">
        <v>689</v>
      </c>
      <c r="E98" s="478">
        <v>1</v>
      </c>
      <c r="F98" s="317"/>
      <c r="G98" s="317"/>
      <c r="H98" s="317"/>
    </row>
    <row r="99" spans="1:8" ht="165.75">
      <c r="A99" s="317"/>
      <c r="B99" s="480" t="s">
        <v>702</v>
      </c>
      <c r="C99" s="475" t="s">
        <v>703</v>
      </c>
      <c r="D99" s="483" t="s">
        <v>563</v>
      </c>
      <c r="E99" s="312"/>
      <c r="F99" s="317"/>
      <c r="G99" s="317"/>
      <c r="H99" s="317"/>
    </row>
    <row r="100" spans="1:8" ht="165.75">
      <c r="A100" s="317"/>
      <c r="B100" s="480" t="s">
        <v>704</v>
      </c>
      <c r="C100" s="475" t="s">
        <v>705</v>
      </c>
      <c r="D100" s="483" t="s">
        <v>563</v>
      </c>
      <c r="E100" s="482">
        <v>2</v>
      </c>
      <c r="F100" s="317"/>
      <c r="G100" s="317"/>
      <c r="H100" s="317"/>
    </row>
    <row r="101" spans="1:8" ht="89.25">
      <c r="A101" s="317"/>
      <c r="B101" s="480" t="s">
        <v>612</v>
      </c>
      <c r="C101" s="475" t="s">
        <v>706</v>
      </c>
      <c r="D101" s="483" t="s">
        <v>563</v>
      </c>
      <c r="E101" s="312"/>
      <c r="F101" s="317"/>
      <c r="G101" s="317"/>
      <c r="H101" s="317"/>
    </row>
    <row r="102" spans="1:8" ht="89.25">
      <c r="A102" s="317"/>
      <c r="B102" s="480" t="s">
        <v>614</v>
      </c>
      <c r="C102" s="475" t="s">
        <v>613</v>
      </c>
      <c r="D102" s="483" t="s">
        <v>563</v>
      </c>
      <c r="E102" s="482">
        <v>2</v>
      </c>
      <c r="F102" s="317"/>
      <c r="G102" s="317"/>
      <c r="H102" s="317"/>
    </row>
    <row r="103" spans="1:8" ht="63.75">
      <c r="A103" s="317"/>
      <c r="B103" s="480" t="s">
        <v>617</v>
      </c>
      <c r="C103" s="475" t="s">
        <v>615</v>
      </c>
      <c r="D103" s="481" t="s">
        <v>556</v>
      </c>
      <c r="E103" s="484">
        <v>58.96</v>
      </c>
      <c r="F103" s="317"/>
      <c r="G103" s="317"/>
      <c r="H103" s="317"/>
    </row>
    <row r="104" spans="1:8" ht="12.75">
      <c r="A104" s="317"/>
      <c r="B104" s="317"/>
      <c r="C104" s="485" t="s">
        <v>616</v>
      </c>
      <c r="D104" s="317"/>
      <c r="E104" s="317"/>
      <c r="F104" s="317"/>
      <c r="G104" s="317"/>
      <c r="H104" s="317"/>
    </row>
    <row r="105" spans="1:8" ht="114.75">
      <c r="A105" s="317"/>
      <c r="B105" s="312" t="s">
        <v>619</v>
      </c>
      <c r="C105" s="475" t="s">
        <v>707</v>
      </c>
      <c r="D105" s="479" t="s">
        <v>563</v>
      </c>
      <c r="E105" s="478">
        <v>1</v>
      </c>
      <c r="F105" s="317"/>
      <c r="G105" s="317"/>
      <c r="H105" s="317"/>
    </row>
    <row r="106" spans="1:8" ht="114.75">
      <c r="A106" s="317"/>
      <c r="B106" s="312" t="s">
        <v>621</v>
      </c>
      <c r="C106" s="475" t="s">
        <v>620</v>
      </c>
      <c r="D106" s="479" t="s">
        <v>563</v>
      </c>
      <c r="E106" s="478">
        <v>2</v>
      </c>
      <c r="F106" s="317"/>
      <c r="G106" s="317"/>
      <c r="H106" s="317"/>
    </row>
    <row r="107" spans="1:8" ht="76.5">
      <c r="A107" s="317"/>
      <c r="B107" s="480" t="s">
        <v>708</v>
      </c>
      <c r="C107" s="475" t="s">
        <v>622</v>
      </c>
      <c r="D107" s="483" t="s">
        <v>563</v>
      </c>
      <c r="E107" s="482">
        <v>2</v>
      </c>
      <c r="F107" s="317"/>
      <c r="G107" s="317"/>
      <c r="H107" s="317"/>
    </row>
    <row r="108" spans="1:8" ht="63.75">
      <c r="A108" s="317"/>
      <c r="B108" s="312" t="s">
        <v>623</v>
      </c>
      <c r="C108" s="475" t="s">
        <v>709</v>
      </c>
      <c r="D108" s="479" t="s">
        <v>563</v>
      </c>
      <c r="E108" s="478">
        <v>2</v>
      </c>
      <c r="F108" s="317"/>
      <c r="G108" s="317"/>
      <c r="H108" s="317"/>
    </row>
    <row r="109" spans="1:8" ht="89.25">
      <c r="A109" s="317"/>
      <c r="B109" s="480" t="s">
        <v>625</v>
      </c>
      <c r="C109" s="475" t="s">
        <v>624</v>
      </c>
      <c r="D109" s="483" t="s">
        <v>563</v>
      </c>
      <c r="E109" s="482">
        <v>2</v>
      </c>
      <c r="F109" s="317"/>
      <c r="G109" s="317"/>
      <c r="H109" s="317"/>
    </row>
    <row r="110" spans="1:8" ht="89.25">
      <c r="A110" s="317"/>
      <c r="B110" s="480" t="s">
        <v>627</v>
      </c>
      <c r="C110" s="475" t="s">
        <v>626</v>
      </c>
      <c r="D110" s="483" t="s">
        <v>563</v>
      </c>
      <c r="E110" s="482">
        <v>1</v>
      </c>
      <c r="F110" s="317"/>
      <c r="G110" s="317"/>
      <c r="H110" s="317"/>
    </row>
    <row r="111" spans="1:8" ht="114.75">
      <c r="A111" s="317"/>
      <c r="B111" s="312" t="s">
        <v>629</v>
      </c>
      <c r="C111" s="475" t="s">
        <v>710</v>
      </c>
      <c r="D111" s="479" t="s">
        <v>563</v>
      </c>
      <c r="E111" s="478">
        <v>2</v>
      </c>
      <c r="F111" s="317"/>
      <c r="G111" s="317"/>
      <c r="H111" s="317"/>
    </row>
    <row r="112" spans="1:8" ht="102">
      <c r="A112" s="317"/>
      <c r="B112" s="480" t="s">
        <v>631</v>
      </c>
      <c r="C112" s="475" t="s">
        <v>711</v>
      </c>
      <c r="D112" s="483" t="s">
        <v>563</v>
      </c>
      <c r="E112" s="482">
        <v>2</v>
      </c>
      <c r="F112" s="317"/>
      <c r="G112" s="317"/>
      <c r="H112" s="317"/>
    </row>
    <row r="113" spans="1:8" ht="102">
      <c r="A113" s="317"/>
      <c r="B113" s="480" t="s">
        <v>633</v>
      </c>
      <c r="C113" s="475" t="s">
        <v>712</v>
      </c>
      <c r="D113" s="483" t="s">
        <v>563</v>
      </c>
      <c r="E113" s="482">
        <v>2</v>
      </c>
      <c r="F113" s="317"/>
      <c r="G113" s="317"/>
      <c r="H113" s="317"/>
    </row>
    <row r="114" spans="1:8" ht="89.25">
      <c r="A114" s="317"/>
      <c r="B114" s="480" t="s">
        <v>635</v>
      </c>
      <c r="C114" s="475" t="s">
        <v>713</v>
      </c>
      <c r="D114" s="483" t="s">
        <v>563</v>
      </c>
      <c r="E114" s="482">
        <v>2</v>
      </c>
      <c r="F114" s="317"/>
      <c r="G114" s="317"/>
      <c r="H114" s="317"/>
    </row>
    <row r="115" spans="1:8" ht="63.75">
      <c r="A115" s="317"/>
      <c r="B115" s="312" t="s">
        <v>638</v>
      </c>
      <c r="C115" s="475" t="s">
        <v>714</v>
      </c>
      <c r="D115" s="479" t="s">
        <v>563</v>
      </c>
      <c r="E115" s="478">
        <v>2</v>
      </c>
      <c r="F115" s="317"/>
      <c r="G115" s="317"/>
      <c r="H115" s="317"/>
    </row>
    <row r="116" spans="1:8" ht="12.75">
      <c r="A116" s="317"/>
      <c r="B116" s="317"/>
      <c r="C116" s="485" t="s">
        <v>637</v>
      </c>
      <c r="D116" s="317"/>
      <c r="E116" s="317"/>
      <c r="F116" s="317"/>
      <c r="G116" s="317"/>
      <c r="H116" s="317"/>
    </row>
    <row r="117" spans="1:8" ht="216.75">
      <c r="A117" s="317"/>
      <c r="B117" s="480" t="s">
        <v>641</v>
      </c>
      <c r="C117" s="475" t="s">
        <v>639</v>
      </c>
      <c r="D117" s="481" t="s">
        <v>556</v>
      </c>
      <c r="E117" s="482">
        <v>1.74</v>
      </c>
      <c r="F117" s="317"/>
      <c r="G117" s="317"/>
      <c r="H117" s="317"/>
    </row>
    <row r="118" spans="1:8" ht="12.75">
      <c r="A118" s="317"/>
      <c r="B118" s="317"/>
      <c r="C118" s="485" t="s">
        <v>640</v>
      </c>
      <c r="D118" s="317"/>
      <c r="E118" s="317"/>
      <c r="F118" s="317"/>
      <c r="G118" s="317"/>
      <c r="H118" s="317"/>
    </row>
    <row r="119" spans="1:8" ht="89.25">
      <c r="A119" s="317"/>
      <c r="B119" s="480" t="s">
        <v>644</v>
      </c>
      <c r="C119" s="475" t="s">
        <v>715</v>
      </c>
      <c r="D119" s="481" t="s">
        <v>643</v>
      </c>
      <c r="E119" s="482">
        <v>2</v>
      </c>
      <c r="F119" s="317"/>
      <c r="G119" s="317"/>
      <c r="H119" s="317"/>
    </row>
    <row r="120" spans="1:8" ht="114.75">
      <c r="A120" s="317"/>
      <c r="B120" s="480" t="s">
        <v>646</v>
      </c>
      <c r="C120" s="475" t="s">
        <v>645</v>
      </c>
      <c r="D120" s="481" t="s">
        <v>643</v>
      </c>
      <c r="E120" s="482">
        <v>2</v>
      </c>
      <c r="F120" s="317"/>
      <c r="G120" s="317"/>
      <c r="H120" s="317"/>
    </row>
    <row r="121" spans="1:8" ht="114.75">
      <c r="A121" s="317"/>
      <c r="B121" s="312" t="s">
        <v>648</v>
      </c>
      <c r="C121" s="475" t="s">
        <v>647</v>
      </c>
      <c r="D121" s="476" t="s">
        <v>643</v>
      </c>
      <c r="E121" s="478">
        <v>1</v>
      </c>
      <c r="F121" s="317"/>
      <c r="G121" s="317"/>
      <c r="H121" s="317"/>
    </row>
    <row r="122" spans="1:8" ht="114.75">
      <c r="A122" s="317"/>
      <c r="B122" s="312" t="s">
        <v>650</v>
      </c>
      <c r="C122" s="475" t="s">
        <v>649</v>
      </c>
      <c r="D122" s="479" t="s">
        <v>563</v>
      </c>
      <c r="E122" s="478">
        <v>1</v>
      </c>
      <c r="F122" s="317"/>
      <c r="G122" s="317"/>
      <c r="H122" s="317"/>
    </row>
    <row r="123" spans="1:8" ht="114.75">
      <c r="A123" s="317"/>
      <c r="B123" s="312" t="s">
        <v>652</v>
      </c>
      <c r="C123" s="475" t="s">
        <v>651</v>
      </c>
      <c r="D123" s="479" t="s">
        <v>563</v>
      </c>
      <c r="E123" s="312"/>
      <c r="F123" s="317"/>
      <c r="G123" s="317"/>
      <c r="H123" s="317"/>
    </row>
    <row r="124" spans="1:8" ht="114.75">
      <c r="A124" s="317"/>
      <c r="B124" s="312" t="s">
        <v>654</v>
      </c>
      <c r="C124" s="475" t="s">
        <v>653</v>
      </c>
      <c r="D124" s="479" t="s">
        <v>563</v>
      </c>
      <c r="E124" s="312"/>
      <c r="F124" s="317"/>
      <c r="G124" s="317"/>
      <c r="H124" s="317"/>
    </row>
    <row r="125" spans="1:8" ht="165.75">
      <c r="A125" s="317"/>
      <c r="B125" s="480" t="s">
        <v>656</v>
      </c>
      <c r="C125" s="475" t="s">
        <v>716</v>
      </c>
      <c r="D125" s="483" t="s">
        <v>563</v>
      </c>
      <c r="E125" s="482">
        <v>1</v>
      </c>
      <c r="F125" s="317"/>
      <c r="G125" s="317"/>
      <c r="H125" s="317"/>
    </row>
    <row r="126" spans="1:8" ht="89.25">
      <c r="A126" s="317"/>
      <c r="B126" s="480" t="s">
        <v>658</v>
      </c>
      <c r="C126" s="475" t="s">
        <v>657</v>
      </c>
      <c r="D126" s="483" t="s">
        <v>563</v>
      </c>
      <c r="E126" s="482">
        <v>2</v>
      </c>
      <c r="F126" s="317"/>
      <c r="G126" s="317"/>
      <c r="H126" s="317"/>
    </row>
    <row r="127" spans="1:8" ht="76.5">
      <c r="A127" s="317"/>
      <c r="B127" s="480" t="s">
        <v>661</v>
      </c>
      <c r="C127" s="475" t="s">
        <v>659</v>
      </c>
      <c r="D127" s="483" t="s">
        <v>563</v>
      </c>
      <c r="E127" s="482">
        <v>2</v>
      </c>
      <c r="F127" s="317"/>
      <c r="G127" s="317"/>
      <c r="H127" s="317"/>
    </row>
    <row r="128" spans="1:8" ht="12.75">
      <c r="A128" s="317"/>
      <c r="B128" s="317"/>
      <c r="C128" s="485" t="s">
        <v>660</v>
      </c>
      <c r="D128" s="317"/>
      <c r="E128" s="317"/>
      <c r="F128" s="317"/>
      <c r="G128" s="317"/>
      <c r="H128" s="317"/>
    </row>
    <row r="129" spans="1:8" ht="114.75">
      <c r="A129" s="317"/>
      <c r="B129" s="312" t="s">
        <v>663</v>
      </c>
      <c r="C129" s="475" t="s">
        <v>662</v>
      </c>
      <c r="D129" s="476" t="s">
        <v>643</v>
      </c>
      <c r="E129" s="478">
        <v>2</v>
      </c>
      <c r="F129" s="317"/>
      <c r="G129" s="317"/>
      <c r="H129" s="317"/>
    </row>
    <row r="130" spans="1:8" ht="76.5">
      <c r="A130" s="317"/>
      <c r="B130" s="480" t="s">
        <v>665</v>
      </c>
      <c r="C130" s="475" t="s">
        <v>717</v>
      </c>
      <c r="D130" s="481" t="s">
        <v>643</v>
      </c>
      <c r="E130" s="482">
        <v>2</v>
      </c>
      <c r="F130" s="317"/>
      <c r="G130" s="317"/>
      <c r="H130" s="317"/>
    </row>
    <row r="131" spans="1:8" ht="127.5">
      <c r="A131" s="317"/>
      <c r="B131" s="312" t="s">
        <v>667</v>
      </c>
      <c r="C131" s="475" t="s">
        <v>666</v>
      </c>
      <c r="D131" s="476" t="s">
        <v>643</v>
      </c>
      <c r="E131" s="478">
        <v>1</v>
      </c>
      <c r="F131" s="317"/>
      <c r="G131" s="317"/>
      <c r="H131" s="317"/>
    </row>
    <row r="132" spans="1:8" ht="76.5">
      <c r="A132" s="317"/>
      <c r="B132" s="480" t="s">
        <v>718</v>
      </c>
      <c r="C132" s="475" t="s">
        <v>668</v>
      </c>
      <c r="D132" s="481" t="s">
        <v>643</v>
      </c>
      <c r="E132" s="482">
        <v>2</v>
      </c>
      <c r="F132" s="317"/>
      <c r="G132" s="317"/>
      <c r="H132" s="317"/>
    </row>
    <row r="133" spans="1:8" ht="12.75">
      <c r="A133" s="317"/>
      <c r="B133" s="317"/>
      <c r="C133" s="485" t="s">
        <v>669</v>
      </c>
      <c r="D133" s="317"/>
      <c r="E133" s="317"/>
      <c r="F133" s="317"/>
      <c r="G133" s="317"/>
      <c r="H133" s="317"/>
    </row>
    <row r="134" spans="1:8" ht="165.75">
      <c r="A134" s="317"/>
      <c r="B134" s="480" t="s">
        <v>670</v>
      </c>
      <c r="C134" s="475" t="s">
        <v>719</v>
      </c>
      <c r="D134" s="481" t="s">
        <v>643</v>
      </c>
      <c r="E134" s="482">
        <v>2</v>
      </c>
      <c r="F134" s="317"/>
      <c r="G134" s="317"/>
      <c r="H134" s="317"/>
    </row>
    <row r="135" spans="1:8" ht="153">
      <c r="A135" s="317"/>
      <c r="B135" s="480" t="s">
        <v>672</v>
      </c>
      <c r="C135" s="475" t="s">
        <v>673</v>
      </c>
      <c r="D135" s="483" t="s">
        <v>563</v>
      </c>
      <c r="E135" s="482">
        <v>2</v>
      </c>
      <c r="F135" s="317"/>
      <c r="G135" s="317"/>
      <c r="H135" s="317"/>
    </row>
    <row r="136" spans="1:8" ht="76.5">
      <c r="A136" s="317"/>
      <c r="B136" s="480" t="s">
        <v>674</v>
      </c>
      <c r="C136" s="475" t="s">
        <v>720</v>
      </c>
      <c r="D136" s="483" t="s">
        <v>563</v>
      </c>
      <c r="E136" s="482">
        <v>4</v>
      </c>
      <c r="F136" s="317"/>
      <c r="G136" s="317"/>
      <c r="H136" s="317"/>
    </row>
    <row r="137" spans="1:8" ht="12.75">
      <c r="A137" s="317"/>
      <c r="B137" s="317"/>
      <c r="C137" s="317"/>
      <c r="D137" s="317"/>
      <c r="E137" s="317"/>
      <c r="F137" s="317"/>
      <c r="G137" s="317"/>
      <c r="H137" s="317"/>
    </row>
    <row r="138" spans="1:8" ht="12.75">
      <c r="A138" s="317"/>
      <c r="B138" s="317"/>
      <c r="C138" s="317"/>
      <c r="D138" s="317"/>
      <c r="E138" s="317"/>
      <c r="F138" s="317"/>
      <c r="G138" s="317"/>
      <c r="H138" s="317"/>
    </row>
    <row r="139" spans="1:8" ht="12.75">
      <c r="A139" s="317"/>
      <c r="B139" s="317"/>
      <c r="C139" s="317"/>
      <c r="D139" s="317"/>
      <c r="E139" s="317"/>
      <c r="F139" s="317"/>
      <c r="G139" s="317"/>
      <c r="H139" s="317"/>
    </row>
  </sheetData>
  <sheetProtection/>
  <mergeCells count="3">
    <mergeCell ref="B4:H4"/>
    <mergeCell ref="E10:G10"/>
    <mergeCell ref="A53:I53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99" r:id="rId1"/>
  <headerFooter>
    <oddFooter>&amp;L
AE-10&amp;C
&amp;P&amp;R
UAEH-LPNO-N6-2020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464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218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33" t="s">
        <v>721</v>
      </c>
      <c r="C9" s="434"/>
      <c r="D9" s="434"/>
      <c r="E9" s="434"/>
      <c r="F9" s="434"/>
      <c r="G9" s="434"/>
      <c r="H9" s="434"/>
      <c r="I9" s="434"/>
      <c r="J9" s="434"/>
      <c r="K9" s="434"/>
      <c r="L9" s="435"/>
    </row>
    <row r="11" spans="2:12" ht="21.75" customHeight="1">
      <c r="B11" s="461" t="s">
        <v>722</v>
      </c>
      <c r="C11" s="486" t="s">
        <v>723</v>
      </c>
      <c r="D11" s="465"/>
      <c r="E11" s="170" t="s">
        <v>212</v>
      </c>
      <c r="F11" s="463">
        <v>2020</v>
      </c>
      <c r="G11" s="463"/>
      <c r="H11" s="463"/>
      <c r="I11" s="463"/>
      <c r="J11" s="463"/>
      <c r="K11" s="463"/>
      <c r="L11" s="461" t="s">
        <v>724</v>
      </c>
    </row>
    <row r="12" spans="2:12" ht="21.75" customHeight="1">
      <c r="B12" s="462"/>
      <c r="C12" s="487"/>
      <c r="D12" s="46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2"/>
    </row>
    <row r="14" spans="2:12" ht="12.75">
      <c r="B14" s="124"/>
      <c r="C14" s="488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489" t="s">
        <v>725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489" t="s">
        <v>726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489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489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489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489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489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489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489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489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489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489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489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489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489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489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489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489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489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489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489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489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489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490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727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728</v>
      </c>
      <c r="F40" s="173"/>
      <c r="G40" s="173"/>
      <c r="H40" s="173"/>
      <c r="I40" s="173"/>
      <c r="J40" s="173"/>
      <c r="K40" s="173"/>
      <c r="L40" s="120"/>
    </row>
    <row r="42" spans="1:13" ht="12.7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59" ht="12.75">
      <c r="C59" s="473"/>
    </row>
    <row r="60" ht="12.75">
      <c r="C60" s="473"/>
    </row>
    <row r="61" ht="12.75">
      <c r="C61" s="473"/>
    </row>
    <row r="62" ht="12.75">
      <c r="C62" s="473"/>
    </row>
    <row r="63" ht="12.75">
      <c r="C63" s="473"/>
    </row>
    <row r="64" ht="12.75">
      <c r="C64" s="473"/>
    </row>
    <row r="65" ht="12.75">
      <c r="C65" s="473"/>
    </row>
    <row r="66" ht="12.75">
      <c r="C66" s="473"/>
    </row>
    <row r="67" ht="12.75">
      <c r="C67" s="473"/>
    </row>
    <row r="68" ht="12.75">
      <c r="C68" s="473"/>
    </row>
    <row r="69" spans="1:8" ht="12.75">
      <c r="A69" s="317"/>
      <c r="B69" s="317"/>
      <c r="C69" s="474"/>
      <c r="D69" s="317"/>
      <c r="E69" s="317"/>
      <c r="F69" s="317"/>
      <c r="G69" s="317"/>
      <c r="H69" s="317"/>
    </row>
    <row r="70" spans="1:8" ht="12.75">
      <c r="A70" s="317"/>
      <c r="B70" s="317"/>
      <c r="C70" s="474"/>
      <c r="D70" s="317"/>
      <c r="E70" s="317"/>
      <c r="F70" s="317"/>
      <c r="G70" s="317"/>
      <c r="H70" s="317"/>
    </row>
    <row r="71" spans="1:8" ht="12.75">
      <c r="A71" s="317"/>
      <c r="B71" s="317"/>
      <c r="C71" s="474"/>
      <c r="D71" s="317"/>
      <c r="E71" s="317"/>
      <c r="F71" s="317"/>
      <c r="G71" s="317"/>
      <c r="H71" s="317"/>
    </row>
    <row r="72" spans="1:8" ht="12.75">
      <c r="A72" s="317"/>
      <c r="B72" s="317"/>
      <c r="C72" s="474"/>
      <c r="D72" s="317"/>
      <c r="E72" s="317"/>
      <c r="F72" s="317"/>
      <c r="G72" s="317"/>
      <c r="H72" s="317"/>
    </row>
    <row r="73" spans="1:8" ht="12.75">
      <c r="A73" s="317"/>
      <c r="B73" s="317"/>
      <c r="C73" s="474"/>
      <c r="D73" s="317"/>
      <c r="E73" s="317"/>
      <c r="F73" s="317"/>
      <c r="G73" s="317"/>
      <c r="H73" s="317"/>
    </row>
    <row r="74" spans="1:8" ht="12.75">
      <c r="A74" s="317"/>
      <c r="B74" s="317"/>
      <c r="C74" s="474"/>
      <c r="D74" s="317"/>
      <c r="E74" s="317"/>
      <c r="F74" s="317"/>
      <c r="G74" s="317"/>
      <c r="H74" s="317"/>
    </row>
    <row r="75" spans="1:8" ht="12.75">
      <c r="A75" s="317"/>
      <c r="B75" s="317"/>
      <c r="C75" s="474"/>
      <c r="D75" s="317"/>
      <c r="E75" s="317"/>
      <c r="F75" s="317"/>
      <c r="G75" s="317"/>
      <c r="H75" s="317"/>
    </row>
    <row r="76" spans="1:8" ht="12.75">
      <c r="A76" s="317"/>
      <c r="B76" s="317"/>
      <c r="C76" s="474"/>
      <c r="D76" s="317"/>
      <c r="E76" s="317"/>
      <c r="F76" s="317"/>
      <c r="G76" s="317"/>
      <c r="H76" s="317"/>
    </row>
    <row r="77" spans="1:8" ht="12.75">
      <c r="A77" s="317"/>
      <c r="B77" s="317"/>
      <c r="C77" s="474"/>
      <c r="D77" s="317"/>
      <c r="E77" s="317"/>
      <c r="F77" s="317"/>
      <c r="G77" s="317"/>
      <c r="H77" s="317"/>
    </row>
    <row r="78" spans="1:8" ht="12.75">
      <c r="A78" s="317"/>
      <c r="B78" s="317"/>
      <c r="C78" s="474"/>
      <c r="D78" s="317"/>
      <c r="E78" s="317"/>
      <c r="F78" s="317"/>
      <c r="G78" s="317"/>
      <c r="H78" s="317"/>
    </row>
    <row r="79" spans="1:8" ht="12.75">
      <c r="A79" s="317"/>
      <c r="B79" s="317"/>
      <c r="C79" s="474"/>
      <c r="D79" s="317"/>
      <c r="E79" s="317"/>
      <c r="F79" s="317"/>
      <c r="G79" s="317"/>
      <c r="H79" s="317"/>
    </row>
    <row r="80" spans="1:8" ht="242.25">
      <c r="A80" s="317"/>
      <c r="B80" s="312" t="s">
        <v>578</v>
      </c>
      <c r="C80" s="475" t="s">
        <v>579</v>
      </c>
      <c r="D80" s="476" t="s">
        <v>556</v>
      </c>
      <c r="E80" s="477">
        <v>18.63</v>
      </c>
      <c r="F80" s="317"/>
      <c r="G80" s="317"/>
      <c r="H80" s="317"/>
    </row>
    <row r="81" spans="1:8" ht="242.25">
      <c r="A81" s="317"/>
      <c r="B81" s="312" t="s">
        <v>580</v>
      </c>
      <c r="C81" s="475" t="s">
        <v>581</v>
      </c>
      <c r="D81" s="476" t="s">
        <v>588</v>
      </c>
      <c r="E81" s="478">
        <v>0.32</v>
      </c>
      <c r="F81" s="317"/>
      <c r="G81" s="317"/>
      <c r="H81" s="317"/>
    </row>
    <row r="82" spans="1:8" ht="267.75">
      <c r="A82" s="317"/>
      <c r="B82" s="312" t="s">
        <v>582</v>
      </c>
      <c r="C82" s="475" t="s">
        <v>687</v>
      </c>
      <c r="D82" s="476" t="s">
        <v>556</v>
      </c>
      <c r="E82" s="312"/>
      <c r="F82" s="317"/>
      <c r="G82" s="317"/>
      <c r="H82" s="317"/>
    </row>
    <row r="83" spans="1:8" ht="140.25">
      <c r="A83" s="317"/>
      <c r="B83" s="312" t="s">
        <v>584</v>
      </c>
      <c r="C83" s="475" t="s">
        <v>688</v>
      </c>
      <c r="D83" s="479" t="s">
        <v>689</v>
      </c>
      <c r="E83" s="478">
        <v>3</v>
      </c>
      <c r="F83" s="317"/>
      <c r="G83" s="317"/>
      <c r="H83" s="317"/>
    </row>
    <row r="84" spans="1:8" ht="191.25">
      <c r="A84" s="317"/>
      <c r="B84" s="480" t="s">
        <v>586</v>
      </c>
      <c r="C84" s="475" t="s">
        <v>587</v>
      </c>
      <c r="D84" s="481" t="s">
        <v>588</v>
      </c>
      <c r="E84" s="482">
        <v>1.32</v>
      </c>
      <c r="F84" s="317"/>
      <c r="G84" s="317"/>
      <c r="H84" s="317"/>
    </row>
    <row r="85" spans="1:8" ht="204">
      <c r="A85" s="317"/>
      <c r="B85" s="480" t="s">
        <v>589</v>
      </c>
      <c r="C85" s="475" t="s">
        <v>590</v>
      </c>
      <c r="D85" s="483" t="s">
        <v>690</v>
      </c>
      <c r="E85" s="484">
        <v>22.44</v>
      </c>
      <c r="F85" s="317"/>
      <c r="G85" s="317"/>
      <c r="H85" s="317"/>
    </row>
    <row r="86" spans="1:8" ht="12.75">
      <c r="A86" s="317"/>
      <c r="B86" s="317"/>
      <c r="C86" s="485" t="s">
        <v>592</v>
      </c>
      <c r="D86" s="317"/>
      <c r="E86" s="317"/>
      <c r="F86" s="317"/>
      <c r="G86" s="317"/>
      <c r="H86" s="317"/>
    </row>
    <row r="87" spans="1:8" ht="165.75">
      <c r="A87" s="317"/>
      <c r="B87" s="312" t="s">
        <v>593</v>
      </c>
      <c r="C87" s="475" t="s">
        <v>691</v>
      </c>
      <c r="D87" s="476" t="s">
        <v>588</v>
      </c>
      <c r="E87" s="478">
        <v>0.34</v>
      </c>
      <c r="F87" s="317"/>
      <c r="G87" s="317"/>
      <c r="H87" s="317"/>
    </row>
    <row r="88" spans="1:8" ht="409.5">
      <c r="A88" s="317"/>
      <c r="B88" s="480" t="s">
        <v>595</v>
      </c>
      <c r="C88" s="475" t="s">
        <v>596</v>
      </c>
      <c r="D88" s="481" t="s">
        <v>556</v>
      </c>
      <c r="E88" s="482">
        <v>0.85</v>
      </c>
      <c r="F88" s="317"/>
      <c r="G88" s="317"/>
      <c r="H88" s="317"/>
    </row>
    <row r="89" spans="1:8" ht="255">
      <c r="A89" s="317"/>
      <c r="B89" s="480" t="s">
        <v>692</v>
      </c>
      <c r="C89" s="475" t="s">
        <v>693</v>
      </c>
      <c r="D89" s="481" t="s">
        <v>556</v>
      </c>
      <c r="E89" s="312"/>
      <c r="F89" s="317"/>
      <c r="G89" s="317"/>
      <c r="H89" s="317"/>
    </row>
    <row r="90" spans="1:8" ht="229.5">
      <c r="A90" s="317"/>
      <c r="B90" s="480" t="s">
        <v>597</v>
      </c>
      <c r="C90" s="475" t="s">
        <v>694</v>
      </c>
      <c r="D90" s="481" t="s">
        <v>556</v>
      </c>
      <c r="E90" s="484">
        <v>11.44</v>
      </c>
      <c r="F90" s="317"/>
      <c r="G90" s="317"/>
      <c r="H90" s="317"/>
    </row>
    <row r="91" spans="1:8" ht="12.75">
      <c r="A91" s="317"/>
      <c r="B91" s="317"/>
      <c r="C91" s="485" t="s">
        <v>599</v>
      </c>
      <c r="D91" s="317"/>
      <c r="E91" s="317"/>
      <c r="F91" s="317"/>
      <c r="G91" s="317"/>
      <c r="H91" s="317"/>
    </row>
    <row r="92" spans="1:8" ht="267.75">
      <c r="A92" s="317"/>
      <c r="B92" s="312" t="s">
        <v>600</v>
      </c>
      <c r="C92" s="475" t="s">
        <v>695</v>
      </c>
      <c r="D92" s="476" t="s">
        <v>556</v>
      </c>
      <c r="E92" s="478">
        <v>8.4</v>
      </c>
      <c r="F92" s="317"/>
      <c r="G92" s="317"/>
      <c r="H92" s="317"/>
    </row>
    <row r="93" spans="1:8" ht="267.75">
      <c r="A93" s="317"/>
      <c r="B93" s="312" t="s">
        <v>602</v>
      </c>
      <c r="C93" s="475" t="s">
        <v>696</v>
      </c>
      <c r="D93" s="476" t="s">
        <v>556</v>
      </c>
      <c r="E93" s="477">
        <v>40.42</v>
      </c>
      <c r="F93" s="317"/>
      <c r="G93" s="317"/>
      <c r="H93" s="317"/>
    </row>
    <row r="94" spans="1:8" ht="267.75">
      <c r="A94" s="317"/>
      <c r="B94" s="312" t="s">
        <v>604</v>
      </c>
      <c r="C94" s="475" t="s">
        <v>605</v>
      </c>
      <c r="D94" s="476" t="s">
        <v>556</v>
      </c>
      <c r="E94" s="478">
        <v>8.4</v>
      </c>
      <c r="F94" s="317"/>
      <c r="G94" s="317"/>
      <c r="H94" s="317"/>
    </row>
    <row r="95" spans="1:8" ht="409.5">
      <c r="A95" s="317"/>
      <c r="B95" s="480" t="s">
        <v>606</v>
      </c>
      <c r="C95" s="475" t="s">
        <v>697</v>
      </c>
      <c r="D95" s="481" t="s">
        <v>556</v>
      </c>
      <c r="E95" s="312"/>
      <c r="F95" s="317"/>
      <c r="G95" s="317"/>
      <c r="H95" s="317"/>
    </row>
    <row r="96" spans="1:8" ht="408">
      <c r="A96" s="317"/>
      <c r="B96" s="480" t="s">
        <v>698</v>
      </c>
      <c r="C96" s="475" t="s">
        <v>699</v>
      </c>
      <c r="D96" s="481" t="s">
        <v>556</v>
      </c>
      <c r="E96" s="482">
        <v>1.31</v>
      </c>
      <c r="F96" s="317"/>
      <c r="G96" s="317"/>
      <c r="H96" s="317"/>
    </row>
    <row r="97" spans="1:8" ht="280.5">
      <c r="A97" s="317"/>
      <c r="B97" s="312" t="s">
        <v>608</v>
      </c>
      <c r="C97" s="475" t="s">
        <v>700</v>
      </c>
      <c r="D97" s="479" t="s">
        <v>689</v>
      </c>
      <c r="E97" s="478">
        <v>0</v>
      </c>
      <c r="F97" s="317"/>
      <c r="G97" s="317"/>
      <c r="H97" s="317"/>
    </row>
    <row r="98" spans="1:8" ht="267.75">
      <c r="A98" s="317"/>
      <c r="B98" s="312" t="s">
        <v>610</v>
      </c>
      <c r="C98" s="475" t="s">
        <v>701</v>
      </c>
      <c r="D98" s="479" t="s">
        <v>689</v>
      </c>
      <c r="E98" s="478">
        <v>1</v>
      </c>
      <c r="F98" s="317"/>
      <c r="G98" s="317"/>
      <c r="H98" s="317"/>
    </row>
    <row r="99" spans="1:8" ht="382.5">
      <c r="A99" s="317"/>
      <c r="B99" s="480" t="s">
        <v>702</v>
      </c>
      <c r="C99" s="475" t="s">
        <v>703</v>
      </c>
      <c r="D99" s="483" t="s">
        <v>563</v>
      </c>
      <c r="E99" s="312"/>
      <c r="F99" s="317"/>
      <c r="G99" s="317"/>
      <c r="H99" s="317"/>
    </row>
    <row r="100" spans="1:8" ht="382.5">
      <c r="A100" s="317"/>
      <c r="B100" s="480" t="s">
        <v>704</v>
      </c>
      <c r="C100" s="475" t="s">
        <v>705</v>
      </c>
      <c r="D100" s="483" t="s">
        <v>563</v>
      </c>
      <c r="E100" s="482">
        <v>2</v>
      </c>
      <c r="F100" s="317"/>
      <c r="G100" s="317"/>
      <c r="H100" s="317"/>
    </row>
    <row r="101" spans="1:8" ht="204">
      <c r="A101" s="317"/>
      <c r="B101" s="480" t="s">
        <v>612</v>
      </c>
      <c r="C101" s="475" t="s">
        <v>706</v>
      </c>
      <c r="D101" s="483" t="s">
        <v>563</v>
      </c>
      <c r="E101" s="312"/>
      <c r="F101" s="317"/>
      <c r="G101" s="317"/>
      <c r="H101" s="317"/>
    </row>
    <row r="102" spans="1:8" ht="242.25">
      <c r="A102" s="317"/>
      <c r="B102" s="480" t="s">
        <v>614</v>
      </c>
      <c r="C102" s="475" t="s">
        <v>613</v>
      </c>
      <c r="D102" s="483" t="s">
        <v>563</v>
      </c>
      <c r="E102" s="482">
        <v>2</v>
      </c>
      <c r="F102" s="317"/>
      <c r="G102" s="317"/>
      <c r="H102" s="317"/>
    </row>
    <row r="103" spans="1:8" ht="165.75">
      <c r="A103" s="317"/>
      <c r="B103" s="480" t="s">
        <v>617</v>
      </c>
      <c r="C103" s="475" t="s">
        <v>615</v>
      </c>
      <c r="D103" s="481" t="s">
        <v>556</v>
      </c>
      <c r="E103" s="484">
        <v>58.96</v>
      </c>
      <c r="F103" s="317"/>
      <c r="G103" s="317"/>
      <c r="H103" s="317"/>
    </row>
    <row r="104" spans="1:8" ht="25.5">
      <c r="A104" s="317"/>
      <c r="B104" s="317"/>
      <c r="C104" s="485" t="s">
        <v>616</v>
      </c>
      <c r="D104" s="317"/>
      <c r="E104" s="317"/>
      <c r="F104" s="317"/>
      <c r="G104" s="317"/>
      <c r="H104" s="317"/>
    </row>
    <row r="105" spans="1:8" ht="293.25">
      <c r="A105" s="317"/>
      <c r="B105" s="312" t="s">
        <v>619</v>
      </c>
      <c r="C105" s="475" t="s">
        <v>707</v>
      </c>
      <c r="D105" s="479" t="s">
        <v>563</v>
      </c>
      <c r="E105" s="478">
        <v>1</v>
      </c>
      <c r="F105" s="317"/>
      <c r="G105" s="317"/>
      <c r="H105" s="317"/>
    </row>
    <row r="106" spans="1:8" ht="293.25">
      <c r="A106" s="317"/>
      <c r="B106" s="312" t="s">
        <v>621</v>
      </c>
      <c r="C106" s="475" t="s">
        <v>620</v>
      </c>
      <c r="D106" s="479" t="s">
        <v>563</v>
      </c>
      <c r="E106" s="478">
        <v>2</v>
      </c>
      <c r="F106" s="317"/>
      <c r="G106" s="317"/>
      <c r="H106" s="317"/>
    </row>
    <row r="107" spans="1:8" ht="178.5">
      <c r="A107" s="317"/>
      <c r="B107" s="480" t="s">
        <v>708</v>
      </c>
      <c r="C107" s="475" t="s">
        <v>622</v>
      </c>
      <c r="D107" s="483" t="s">
        <v>563</v>
      </c>
      <c r="E107" s="482">
        <v>2</v>
      </c>
      <c r="F107" s="317"/>
      <c r="G107" s="317"/>
      <c r="H107" s="317"/>
    </row>
    <row r="108" spans="1:8" ht="153">
      <c r="A108" s="317"/>
      <c r="B108" s="312" t="s">
        <v>623</v>
      </c>
      <c r="C108" s="475" t="s">
        <v>709</v>
      </c>
      <c r="D108" s="479" t="s">
        <v>563</v>
      </c>
      <c r="E108" s="478">
        <v>2</v>
      </c>
      <c r="F108" s="317"/>
      <c r="G108" s="317"/>
      <c r="H108" s="317"/>
    </row>
    <row r="109" spans="1:8" ht="216.75">
      <c r="A109" s="317"/>
      <c r="B109" s="480" t="s">
        <v>625</v>
      </c>
      <c r="C109" s="475" t="s">
        <v>624</v>
      </c>
      <c r="D109" s="483" t="s">
        <v>563</v>
      </c>
      <c r="E109" s="482">
        <v>2</v>
      </c>
      <c r="F109" s="317"/>
      <c r="G109" s="317"/>
      <c r="H109" s="317"/>
    </row>
    <row r="110" spans="1:8" ht="204">
      <c r="A110" s="317"/>
      <c r="B110" s="480" t="s">
        <v>627</v>
      </c>
      <c r="C110" s="475" t="s">
        <v>626</v>
      </c>
      <c r="D110" s="483" t="s">
        <v>563</v>
      </c>
      <c r="E110" s="482">
        <v>1</v>
      </c>
      <c r="F110" s="317"/>
      <c r="G110" s="317"/>
      <c r="H110" s="317"/>
    </row>
    <row r="111" spans="1:8" ht="255">
      <c r="A111" s="317"/>
      <c r="B111" s="312" t="s">
        <v>629</v>
      </c>
      <c r="C111" s="475" t="s">
        <v>710</v>
      </c>
      <c r="D111" s="479" t="s">
        <v>563</v>
      </c>
      <c r="E111" s="478">
        <v>2</v>
      </c>
      <c r="F111" s="317"/>
      <c r="G111" s="317"/>
      <c r="H111" s="317"/>
    </row>
    <row r="112" spans="1:8" ht="216.75">
      <c r="A112" s="317"/>
      <c r="B112" s="480" t="s">
        <v>631</v>
      </c>
      <c r="C112" s="475" t="s">
        <v>711</v>
      </c>
      <c r="D112" s="483" t="s">
        <v>563</v>
      </c>
      <c r="E112" s="482">
        <v>2</v>
      </c>
      <c r="F112" s="317"/>
      <c r="G112" s="317"/>
      <c r="H112" s="317"/>
    </row>
    <row r="113" spans="1:8" ht="191.25">
      <c r="A113" s="317"/>
      <c r="B113" s="480" t="s">
        <v>633</v>
      </c>
      <c r="C113" s="475" t="s">
        <v>712</v>
      </c>
      <c r="D113" s="483" t="s">
        <v>563</v>
      </c>
      <c r="E113" s="482">
        <v>2</v>
      </c>
      <c r="F113" s="317"/>
      <c r="G113" s="317"/>
      <c r="H113" s="317"/>
    </row>
    <row r="114" spans="1:8" ht="178.5">
      <c r="A114" s="317"/>
      <c r="B114" s="480" t="s">
        <v>635</v>
      </c>
      <c r="C114" s="475" t="s">
        <v>713</v>
      </c>
      <c r="D114" s="483" t="s">
        <v>563</v>
      </c>
      <c r="E114" s="482">
        <v>2</v>
      </c>
      <c r="F114" s="317"/>
      <c r="G114" s="317"/>
      <c r="H114" s="317"/>
    </row>
    <row r="115" spans="1:8" ht="140.25">
      <c r="A115" s="317"/>
      <c r="B115" s="312" t="s">
        <v>638</v>
      </c>
      <c r="C115" s="475" t="s">
        <v>714</v>
      </c>
      <c r="D115" s="479" t="s">
        <v>563</v>
      </c>
      <c r="E115" s="478">
        <v>2</v>
      </c>
      <c r="F115" s="317"/>
      <c r="G115" s="317"/>
      <c r="H115" s="317"/>
    </row>
    <row r="116" spans="1:8" ht="12.75">
      <c r="A116" s="317"/>
      <c r="B116" s="317"/>
      <c r="C116" s="485" t="s">
        <v>637</v>
      </c>
      <c r="D116" s="317"/>
      <c r="E116" s="317"/>
      <c r="F116" s="317"/>
      <c r="G116" s="317"/>
      <c r="H116" s="317"/>
    </row>
    <row r="117" spans="1:8" ht="409.5">
      <c r="A117" s="317"/>
      <c r="B117" s="480" t="s">
        <v>641</v>
      </c>
      <c r="C117" s="475" t="s">
        <v>639</v>
      </c>
      <c r="D117" s="481" t="s">
        <v>556</v>
      </c>
      <c r="E117" s="482">
        <v>1.74</v>
      </c>
      <c r="F117" s="317"/>
      <c r="G117" s="317"/>
      <c r="H117" s="317"/>
    </row>
    <row r="118" spans="1:8" ht="25.5">
      <c r="A118" s="317"/>
      <c r="B118" s="317"/>
      <c r="C118" s="485" t="s">
        <v>640</v>
      </c>
      <c r="D118" s="317"/>
      <c r="E118" s="317"/>
      <c r="F118" s="317"/>
      <c r="G118" s="317"/>
      <c r="H118" s="317"/>
    </row>
    <row r="119" spans="1:8" ht="216.75">
      <c r="A119" s="317"/>
      <c r="B119" s="480" t="s">
        <v>644</v>
      </c>
      <c r="C119" s="475" t="s">
        <v>715</v>
      </c>
      <c r="D119" s="481" t="s">
        <v>643</v>
      </c>
      <c r="E119" s="482">
        <v>2</v>
      </c>
      <c r="F119" s="317"/>
      <c r="G119" s="317"/>
      <c r="H119" s="317"/>
    </row>
    <row r="120" spans="1:8" ht="255">
      <c r="A120" s="317"/>
      <c r="B120" s="480" t="s">
        <v>646</v>
      </c>
      <c r="C120" s="475" t="s">
        <v>645</v>
      </c>
      <c r="D120" s="481" t="s">
        <v>643</v>
      </c>
      <c r="E120" s="482">
        <v>2</v>
      </c>
      <c r="F120" s="317"/>
      <c r="G120" s="317"/>
      <c r="H120" s="317"/>
    </row>
    <row r="121" spans="1:8" ht="267.75">
      <c r="A121" s="317"/>
      <c r="B121" s="312" t="s">
        <v>648</v>
      </c>
      <c r="C121" s="475" t="s">
        <v>647</v>
      </c>
      <c r="D121" s="476" t="s">
        <v>643</v>
      </c>
      <c r="E121" s="478">
        <v>1</v>
      </c>
      <c r="F121" s="317"/>
      <c r="G121" s="317"/>
      <c r="H121" s="317"/>
    </row>
    <row r="122" spans="1:8" ht="267.75">
      <c r="A122" s="317"/>
      <c r="B122" s="312" t="s">
        <v>650</v>
      </c>
      <c r="C122" s="475" t="s">
        <v>649</v>
      </c>
      <c r="D122" s="479" t="s">
        <v>563</v>
      </c>
      <c r="E122" s="478">
        <v>1</v>
      </c>
      <c r="F122" s="317"/>
      <c r="G122" s="317"/>
      <c r="H122" s="317"/>
    </row>
    <row r="123" spans="1:8" ht="267.75">
      <c r="A123" s="317"/>
      <c r="B123" s="312" t="s">
        <v>652</v>
      </c>
      <c r="C123" s="475" t="s">
        <v>651</v>
      </c>
      <c r="D123" s="479" t="s">
        <v>563</v>
      </c>
      <c r="E123" s="312"/>
      <c r="F123" s="317"/>
      <c r="G123" s="317"/>
      <c r="H123" s="317"/>
    </row>
    <row r="124" spans="1:8" ht="255">
      <c r="A124" s="317"/>
      <c r="B124" s="312" t="s">
        <v>654</v>
      </c>
      <c r="C124" s="475" t="s">
        <v>653</v>
      </c>
      <c r="D124" s="479" t="s">
        <v>563</v>
      </c>
      <c r="E124" s="312"/>
      <c r="F124" s="317"/>
      <c r="G124" s="317"/>
      <c r="H124" s="317"/>
    </row>
    <row r="125" spans="1:8" ht="344.25">
      <c r="A125" s="317"/>
      <c r="B125" s="480" t="s">
        <v>656</v>
      </c>
      <c r="C125" s="475" t="s">
        <v>716</v>
      </c>
      <c r="D125" s="483" t="s">
        <v>563</v>
      </c>
      <c r="E125" s="482">
        <v>1</v>
      </c>
      <c r="F125" s="317"/>
      <c r="G125" s="317"/>
      <c r="H125" s="317"/>
    </row>
    <row r="126" spans="1:8" ht="204">
      <c r="A126" s="317"/>
      <c r="B126" s="480" t="s">
        <v>658</v>
      </c>
      <c r="C126" s="475" t="s">
        <v>657</v>
      </c>
      <c r="D126" s="483" t="s">
        <v>563</v>
      </c>
      <c r="E126" s="482">
        <v>2</v>
      </c>
      <c r="F126" s="317"/>
      <c r="G126" s="317"/>
      <c r="H126" s="317"/>
    </row>
    <row r="127" spans="1:8" ht="191.25">
      <c r="A127" s="317"/>
      <c r="B127" s="480" t="s">
        <v>661</v>
      </c>
      <c r="C127" s="475" t="s">
        <v>659</v>
      </c>
      <c r="D127" s="483" t="s">
        <v>563</v>
      </c>
      <c r="E127" s="482">
        <v>2</v>
      </c>
      <c r="F127" s="317"/>
      <c r="G127" s="317"/>
      <c r="H127" s="317"/>
    </row>
    <row r="128" spans="1:8" ht="25.5">
      <c r="A128" s="317"/>
      <c r="B128" s="317"/>
      <c r="C128" s="485" t="s">
        <v>660</v>
      </c>
      <c r="D128" s="317"/>
      <c r="E128" s="317"/>
      <c r="F128" s="317"/>
      <c r="G128" s="317"/>
      <c r="H128" s="317"/>
    </row>
    <row r="129" spans="1:8" ht="280.5">
      <c r="A129" s="317"/>
      <c r="B129" s="312" t="s">
        <v>663</v>
      </c>
      <c r="C129" s="475" t="s">
        <v>662</v>
      </c>
      <c r="D129" s="476" t="s">
        <v>643</v>
      </c>
      <c r="E129" s="478">
        <v>2</v>
      </c>
      <c r="F129" s="317"/>
      <c r="G129" s="317"/>
      <c r="H129" s="317"/>
    </row>
    <row r="130" spans="1:8" ht="204">
      <c r="A130" s="317"/>
      <c r="B130" s="480" t="s">
        <v>665</v>
      </c>
      <c r="C130" s="475" t="s">
        <v>717</v>
      </c>
      <c r="D130" s="481" t="s">
        <v>643</v>
      </c>
      <c r="E130" s="482">
        <v>2</v>
      </c>
      <c r="F130" s="317"/>
      <c r="G130" s="317"/>
      <c r="H130" s="317"/>
    </row>
    <row r="131" spans="1:8" ht="280.5">
      <c r="A131" s="317"/>
      <c r="B131" s="312" t="s">
        <v>667</v>
      </c>
      <c r="C131" s="475" t="s">
        <v>666</v>
      </c>
      <c r="D131" s="476" t="s">
        <v>643</v>
      </c>
      <c r="E131" s="478">
        <v>1</v>
      </c>
      <c r="F131" s="317"/>
      <c r="G131" s="317"/>
      <c r="H131" s="317"/>
    </row>
    <row r="132" spans="1:8" ht="204">
      <c r="A132" s="317"/>
      <c r="B132" s="480" t="s">
        <v>718</v>
      </c>
      <c r="C132" s="475" t="s">
        <v>668</v>
      </c>
      <c r="D132" s="481" t="s">
        <v>643</v>
      </c>
      <c r="E132" s="482">
        <v>2</v>
      </c>
      <c r="F132" s="317"/>
      <c r="G132" s="317"/>
      <c r="H132" s="317"/>
    </row>
    <row r="133" spans="1:8" ht="25.5">
      <c r="A133" s="317"/>
      <c r="B133" s="317"/>
      <c r="C133" s="485" t="s">
        <v>669</v>
      </c>
      <c r="D133" s="317"/>
      <c r="E133" s="317"/>
      <c r="F133" s="317"/>
      <c r="G133" s="317"/>
      <c r="H133" s="317"/>
    </row>
    <row r="134" spans="1:8" ht="408">
      <c r="A134" s="317"/>
      <c r="B134" s="480" t="s">
        <v>670</v>
      </c>
      <c r="C134" s="475" t="s">
        <v>719</v>
      </c>
      <c r="D134" s="481" t="s">
        <v>643</v>
      </c>
      <c r="E134" s="482">
        <v>2</v>
      </c>
      <c r="F134" s="317"/>
      <c r="G134" s="317"/>
      <c r="H134" s="317"/>
    </row>
    <row r="135" spans="1:8" ht="331.5">
      <c r="A135" s="317"/>
      <c r="B135" s="480" t="s">
        <v>672</v>
      </c>
      <c r="C135" s="475" t="s">
        <v>673</v>
      </c>
      <c r="D135" s="483" t="s">
        <v>563</v>
      </c>
      <c r="E135" s="482">
        <v>2</v>
      </c>
      <c r="F135" s="317"/>
      <c r="G135" s="317"/>
      <c r="H135" s="317"/>
    </row>
    <row r="136" spans="1:8" ht="165.75">
      <c r="A136" s="317"/>
      <c r="B136" s="480" t="s">
        <v>674</v>
      </c>
      <c r="C136" s="475" t="s">
        <v>720</v>
      </c>
      <c r="D136" s="483" t="s">
        <v>563</v>
      </c>
      <c r="E136" s="482">
        <v>4</v>
      </c>
      <c r="F136" s="317"/>
      <c r="G136" s="317"/>
      <c r="H136" s="317"/>
    </row>
    <row r="137" spans="1:8" ht="12.75">
      <c r="A137" s="317"/>
      <c r="B137" s="317"/>
      <c r="C137" s="317"/>
      <c r="D137" s="317"/>
      <c r="E137" s="317"/>
      <c r="F137" s="317"/>
      <c r="G137" s="317"/>
      <c r="H137" s="317"/>
    </row>
    <row r="138" spans="1:8" ht="12.75">
      <c r="A138" s="317"/>
      <c r="B138" s="317"/>
      <c r="C138" s="317"/>
      <c r="D138" s="317"/>
      <c r="E138" s="317"/>
      <c r="F138" s="317"/>
      <c r="G138" s="317"/>
      <c r="H138" s="317"/>
    </row>
    <row r="139" spans="1:8" ht="12.75">
      <c r="A139" s="317"/>
      <c r="B139" s="317"/>
      <c r="C139" s="317"/>
      <c r="D139" s="317"/>
      <c r="E139" s="317"/>
      <c r="F139" s="317"/>
      <c r="G139" s="317"/>
      <c r="H139" s="317"/>
    </row>
  </sheetData>
  <sheetProtection/>
  <mergeCells count="6">
    <mergeCell ref="B9:L9"/>
    <mergeCell ref="B11:B12"/>
    <mergeCell ref="C11:D12"/>
    <mergeCell ref="F11:K11"/>
    <mergeCell ref="L11:L12"/>
    <mergeCell ref="A42:M4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491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33" t="s">
        <v>729</v>
      </c>
      <c r="C9" s="434"/>
      <c r="D9" s="434"/>
      <c r="E9" s="434"/>
      <c r="F9" s="434"/>
      <c r="G9" s="434"/>
      <c r="H9" s="434"/>
      <c r="I9" s="434"/>
      <c r="J9" s="434"/>
      <c r="K9" s="434"/>
      <c r="L9" s="435"/>
    </row>
    <row r="11" spans="2:12" ht="21.75" customHeight="1">
      <c r="B11" s="461" t="s">
        <v>82</v>
      </c>
      <c r="C11" s="461" t="s">
        <v>730</v>
      </c>
      <c r="D11" s="465" t="s">
        <v>731</v>
      </c>
      <c r="E11" s="170" t="s">
        <v>212</v>
      </c>
      <c r="F11" s="463">
        <v>2020</v>
      </c>
      <c r="G11" s="463"/>
      <c r="H11" s="463"/>
      <c r="I11" s="463"/>
      <c r="J11" s="463"/>
      <c r="K11" s="463"/>
      <c r="L11" s="461" t="s">
        <v>732</v>
      </c>
    </row>
    <row r="12" spans="2:12" ht="21.75" customHeight="1">
      <c r="B12" s="462"/>
      <c r="C12" s="464"/>
      <c r="D12" s="46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2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733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734</v>
      </c>
      <c r="F40" s="173"/>
      <c r="G40" s="173"/>
      <c r="H40" s="173"/>
      <c r="I40" s="173"/>
      <c r="J40" s="173"/>
      <c r="K40" s="173"/>
      <c r="L40" s="120"/>
    </row>
    <row r="42" spans="1:13" ht="12.7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59" ht="12.75">
      <c r="C59" s="473"/>
    </row>
    <row r="60" ht="12.75">
      <c r="C60" s="473"/>
    </row>
    <row r="61" ht="12.75">
      <c r="C61" s="473"/>
    </row>
    <row r="62" ht="12.75">
      <c r="C62" s="473"/>
    </row>
    <row r="63" ht="12.75">
      <c r="C63" s="473"/>
    </row>
    <row r="64" ht="12.75">
      <c r="C64" s="473"/>
    </row>
    <row r="65" ht="12.75">
      <c r="C65" s="473"/>
    </row>
    <row r="66" ht="12.75">
      <c r="C66" s="473"/>
    </row>
    <row r="67" ht="12.75">
      <c r="C67" s="473"/>
    </row>
    <row r="68" ht="12.75">
      <c r="C68" s="473"/>
    </row>
    <row r="69" spans="1:8" ht="12.75">
      <c r="A69" s="317"/>
      <c r="B69" s="317"/>
      <c r="C69" s="474"/>
      <c r="D69" s="317"/>
      <c r="E69" s="317"/>
      <c r="F69" s="317"/>
      <c r="G69" s="317"/>
      <c r="H69" s="317"/>
    </row>
    <row r="70" spans="1:8" ht="12.75">
      <c r="A70" s="317"/>
      <c r="B70" s="317"/>
      <c r="C70" s="474"/>
      <c r="D70" s="317"/>
      <c r="E70" s="317"/>
      <c r="F70" s="317"/>
      <c r="G70" s="317"/>
      <c r="H70" s="317"/>
    </row>
    <row r="71" spans="1:8" ht="12.75">
      <c r="A71" s="317"/>
      <c r="B71" s="317"/>
      <c r="C71" s="474"/>
      <c r="D71" s="317"/>
      <c r="E71" s="317"/>
      <c r="F71" s="317"/>
      <c r="G71" s="317"/>
      <c r="H71" s="317"/>
    </row>
    <row r="72" spans="1:8" ht="12.75">
      <c r="A72" s="317"/>
      <c r="B72" s="317"/>
      <c r="C72" s="474"/>
      <c r="D72" s="317"/>
      <c r="E72" s="317"/>
      <c r="F72" s="317"/>
      <c r="G72" s="317"/>
      <c r="H72" s="317"/>
    </row>
    <row r="73" spans="1:8" ht="12.75">
      <c r="A73" s="317"/>
      <c r="B73" s="317"/>
      <c r="C73" s="474"/>
      <c r="D73" s="317"/>
      <c r="E73" s="317"/>
      <c r="F73" s="317"/>
      <c r="G73" s="317"/>
      <c r="H73" s="317"/>
    </row>
    <row r="74" spans="1:8" ht="12.75">
      <c r="A74" s="317"/>
      <c r="B74" s="317"/>
      <c r="C74" s="474"/>
      <c r="D74" s="317"/>
      <c r="E74" s="317"/>
      <c r="F74" s="317"/>
      <c r="G74" s="317"/>
      <c r="H74" s="317"/>
    </row>
    <row r="75" spans="1:8" ht="12.75">
      <c r="A75" s="317"/>
      <c r="B75" s="317"/>
      <c r="C75" s="474"/>
      <c r="D75" s="317"/>
      <c r="E75" s="317"/>
      <c r="F75" s="317"/>
      <c r="G75" s="317"/>
      <c r="H75" s="317"/>
    </row>
    <row r="76" spans="1:8" ht="12.75">
      <c r="A76" s="317"/>
      <c r="B76" s="317"/>
      <c r="C76" s="474"/>
      <c r="D76" s="317"/>
      <c r="E76" s="317"/>
      <c r="F76" s="317"/>
      <c r="G76" s="317"/>
      <c r="H76" s="317"/>
    </row>
    <row r="77" spans="1:8" ht="12.75">
      <c r="A77" s="317"/>
      <c r="B77" s="317"/>
      <c r="C77" s="474"/>
      <c r="D77" s="317"/>
      <c r="E77" s="317"/>
      <c r="F77" s="317"/>
      <c r="G77" s="317"/>
      <c r="H77" s="317"/>
    </row>
    <row r="78" spans="1:8" ht="12.75">
      <c r="A78" s="317"/>
      <c r="B78" s="317"/>
      <c r="C78" s="474"/>
      <c r="D78" s="317"/>
      <c r="E78" s="317"/>
      <c r="F78" s="317"/>
      <c r="G78" s="317"/>
      <c r="H78" s="317"/>
    </row>
    <row r="79" spans="1:8" ht="12.75">
      <c r="A79" s="317"/>
      <c r="B79" s="317"/>
      <c r="C79" s="474"/>
      <c r="D79" s="317"/>
      <c r="E79" s="317"/>
      <c r="F79" s="317"/>
      <c r="G79" s="317"/>
      <c r="H79" s="317"/>
    </row>
    <row r="80" spans="1:8" ht="153">
      <c r="A80" s="317"/>
      <c r="B80" s="312" t="s">
        <v>578</v>
      </c>
      <c r="C80" s="475" t="s">
        <v>579</v>
      </c>
      <c r="D80" s="476" t="s">
        <v>556</v>
      </c>
      <c r="E80" s="477">
        <v>18.63</v>
      </c>
      <c r="F80" s="317"/>
      <c r="G80" s="317"/>
      <c r="H80" s="317"/>
    </row>
    <row r="81" spans="1:8" ht="140.25">
      <c r="A81" s="317"/>
      <c r="B81" s="312" t="s">
        <v>580</v>
      </c>
      <c r="C81" s="475" t="s">
        <v>581</v>
      </c>
      <c r="D81" s="476" t="s">
        <v>588</v>
      </c>
      <c r="E81" s="478">
        <v>0.32</v>
      </c>
      <c r="F81" s="317"/>
      <c r="G81" s="317"/>
      <c r="H81" s="317"/>
    </row>
    <row r="82" spans="1:8" ht="178.5">
      <c r="A82" s="317"/>
      <c r="B82" s="312" t="s">
        <v>582</v>
      </c>
      <c r="C82" s="475" t="s">
        <v>687</v>
      </c>
      <c r="D82" s="476" t="s">
        <v>556</v>
      </c>
      <c r="E82" s="312"/>
      <c r="F82" s="317"/>
      <c r="G82" s="317"/>
      <c r="H82" s="317"/>
    </row>
    <row r="83" spans="1:8" ht="102">
      <c r="A83" s="317"/>
      <c r="B83" s="312" t="s">
        <v>584</v>
      </c>
      <c r="C83" s="475" t="s">
        <v>688</v>
      </c>
      <c r="D83" s="479" t="s">
        <v>689</v>
      </c>
      <c r="E83" s="478">
        <v>3</v>
      </c>
      <c r="F83" s="317"/>
      <c r="G83" s="317"/>
      <c r="H83" s="317"/>
    </row>
    <row r="84" spans="1:8" ht="127.5">
      <c r="A84" s="317"/>
      <c r="B84" s="480" t="s">
        <v>586</v>
      </c>
      <c r="C84" s="475" t="s">
        <v>587</v>
      </c>
      <c r="D84" s="481" t="s">
        <v>588</v>
      </c>
      <c r="E84" s="482">
        <v>1.32</v>
      </c>
      <c r="F84" s="317"/>
      <c r="G84" s="317"/>
      <c r="H84" s="317"/>
    </row>
    <row r="85" spans="1:8" ht="127.5">
      <c r="A85" s="317"/>
      <c r="B85" s="480" t="s">
        <v>589</v>
      </c>
      <c r="C85" s="475" t="s">
        <v>590</v>
      </c>
      <c r="D85" s="483" t="s">
        <v>690</v>
      </c>
      <c r="E85" s="484">
        <v>22.44</v>
      </c>
      <c r="F85" s="317"/>
      <c r="G85" s="317"/>
      <c r="H85" s="317"/>
    </row>
    <row r="86" spans="1:8" ht="12.75">
      <c r="A86" s="317"/>
      <c r="B86" s="317"/>
      <c r="C86" s="485" t="s">
        <v>592</v>
      </c>
      <c r="D86" s="317"/>
      <c r="E86" s="317"/>
      <c r="F86" s="317"/>
      <c r="G86" s="317"/>
      <c r="H86" s="317"/>
    </row>
    <row r="87" spans="1:8" ht="114.75">
      <c r="A87" s="317"/>
      <c r="B87" s="312" t="s">
        <v>593</v>
      </c>
      <c r="C87" s="475" t="s">
        <v>691</v>
      </c>
      <c r="D87" s="476" t="s">
        <v>588</v>
      </c>
      <c r="E87" s="478">
        <v>0.34</v>
      </c>
      <c r="F87" s="317"/>
      <c r="G87" s="317"/>
      <c r="H87" s="317"/>
    </row>
    <row r="88" spans="1:8" ht="318.75">
      <c r="A88" s="317"/>
      <c r="B88" s="480" t="s">
        <v>595</v>
      </c>
      <c r="C88" s="475" t="s">
        <v>596</v>
      </c>
      <c r="D88" s="481" t="s">
        <v>556</v>
      </c>
      <c r="E88" s="482">
        <v>0.85</v>
      </c>
      <c r="F88" s="317"/>
      <c r="G88" s="317"/>
      <c r="H88" s="317"/>
    </row>
    <row r="89" spans="1:8" ht="153">
      <c r="A89" s="317"/>
      <c r="B89" s="480" t="s">
        <v>692</v>
      </c>
      <c r="C89" s="475" t="s">
        <v>693</v>
      </c>
      <c r="D89" s="481" t="s">
        <v>556</v>
      </c>
      <c r="E89" s="312"/>
      <c r="F89" s="317"/>
      <c r="G89" s="317"/>
      <c r="H89" s="317"/>
    </row>
    <row r="90" spans="1:8" ht="140.25">
      <c r="A90" s="317"/>
      <c r="B90" s="480" t="s">
        <v>597</v>
      </c>
      <c r="C90" s="475" t="s">
        <v>694</v>
      </c>
      <c r="D90" s="481" t="s">
        <v>556</v>
      </c>
      <c r="E90" s="484">
        <v>11.44</v>
      </c>
      <c r="F90" s="317"/>
      <c r="G90" s="317"/>
      <c r="H90" s="317"/>
    </row>
    <row r="91" spans="1:8" ht="12.75">
      <c r="A91" s="317"/>
      <c r="B91" s="317"/>
      <c r="C91" s="485" t="s">
        <v>599</v>
      </c>
      <c r="D91" s="317"/>
      <c r="E91" s="317"/>
      <c r="F91" s="317"/>
      <c r="G91" s="317"/>
      <c r="H91" s="317"/>
    </row>
    <row r="92" spans="1:8" ht="191.25">
      <c r="A92" s="317"/>
      <c r="B92" s="312" t="s">
        <v>600</v>
      </c>
      <c r="C92" s="475" t="s">
        <v>695</v>
      </c>
      <c r="D92" s="476" t="s">
        <v>556</v>
      </c>
      <c r="E92" s="478">
        <v>8.4</v>
      </c>
      <c r="F92" s="317"/>
      <c r="G92" s="317"/>
      <c r="H92" s="317"/>
    </row>
    <row r="93" spans="1:8" ht="204">
      <c r="A93" s="317"/>
      <c r="B93" s="312" t="s">
        <v>602</v>
      </c>
      <c r="C93" s="475" t="s">
        <v>696</v>
      </c>
      <c r="D93" s="476" t="s">
        <v>556</v>
      </c>
      <c r="E93" s="477">
        <v>40.42</v>
      </c>
      <c r="F93" s="317"/>
      <c r="G93" s="317"/>
      <c r="H93" s="317"/>
    </row>
    <row r="94" spans="1:8" ht="191.25">
      <c r="A94" s="317"/>
      <c r="B94" s="312" t="s">
        <v>604</v>
      </c>
      <c r="C94" s="475" t="s">
        <v>605</v>
      </c>
      <c r="D94" s="476" t="s">
        <v>556</v>
      </c>
      <c r="E94" s="478">
        <v>8.4</v>
      </c>
      <c r="F94" s="317"/>
      <c r="G94" s="317"/>
      <c r="H94" s="317"/>
    </row>
    <row r="95" spans="1:8" ht="267.75">
      <c r="A95" s="317"/>
      <c r="B95" s="480" t="s">
        <v>606</v>
      </c>
      <c r="C95" s="475" t="s">
        <v>697</v>
      </c>
      <c r="D95" s="481" t="s">
        <v>556</v>
      </c>
      <c r="E95" s="312"/>
      <c r="F95" s="317"/>
      <c r="G95" s="317"/>
      <c r="H95" s="317"/>
    </row>
    <row r="96" spans="1:8" ht="229.5">
      <c r="A96" s="317"/>
      <c r="B96" s="480" t="s">
        <v>698</v>
      </c>
      <c r="C96" s="475" t="s">
        <v>699</v>
      </c>
      <c r="D96" s="481" t="s">
        <v>556</v>
      </c>
      <c r="E96" s="482">
        <v>1.31</v>
      </c>
      <c r="F96" s="317"/>
      <c r="G96" s="317"/>
      <c r="H96" s="317"/>
    </row>
    <row r="97" spans="1:8" ht="191.25">
      <c r="A97" s="317"/>
      <c r="B97" s="312" t="s">
        <v>608</v>
      </c>
      <c r="C97" s="475" t="s">
        <v>700</v>
      </c>
      <c r="D97" s="479" t="s">
        <v>689</v>
      </c>
      <c r="E97" s="478">
        <v>0</v>
      </c>
      <c r="F97" s="317"/>
      <c r="G97" s="317"/>
      <c r="H97" s="317"/>
    </row>
    <row r="98" spans="1:8" ht="178.5">
      <c r="A98" s="317"/>
      <c r="B98" s="312" t="s">
        <v>610</v>
      </c>
      <c r="C98" s="475" t="s">
        <v>701</v>
      </c>
      <c r="D98" s="479" t="s">
        <v>689</v>
      </c>
      <c r="E98" s="478">
        <v>1</v>
      </c>
      <c r="F98" s="317"/>
      <c r="G98" s="317"/>
      <c r="H98" s="317"/>
    </row>
    <row r="99" spans="1:8" ht="267.75">
      <c r="A99" s="317"/>
      <c r="B99" s="480" t="s">
        <v>702</v>
      </c>
      <c r="C99" s="475" t="s">
        <v>703</v>
      </c>
      <c r="D99" s="483" t="s">
        <v>563</v>
      </c>
      <c r="E99" s="312"/>
      <c r="F99" s="317"/>
      <c r="G99" s="317"/>
      <c r="H99" s="317"/>
    </row>
    <row r="100" spans="1:8" ht="267.75">
      <c r="A100" s="317"/>
      <c r="B100" s="480" t="s">
        <v>704</v>
      </c>
      <c r="C100" s="475" t="s">
        <v>705</v>
      </c>
      <c r="D100" s="483" t="s">
        <v>563</v>
      </c>
      <c r="E100" s="482">
        <v>2</v>
      </c>
      <c r="F100" s="317"/>
      <c r="G100" s="317"/>
      <c r="H100" s="317"/>
    </row>
    <row r="101" spans="1:8" ht="140.25">
      <c r="A101" s="317"/>
      <c r="B101" s="480" t="s">
        <v>612</v>
      </c>
      <c r="C101" s="475" t="s">
        <v>706</v>
      </c>
      <c r="D101" s="483" t="s">
        <v>563</v>
      </c>
      <c r="E101" s="312"/>
      <c r="F101" s="317"/>
      <c r="G101" s="317"/>
      <c r="H101" s="317"/>
    </row>
    <row r="102" spans="1:8" ht="140.25">
      <c r="A102" s="317"/>
      <c r="B102" s="480" t="s">
        <v>614</v>
      </c>
      <c r="C102" s="475" t="s">
        <v>613</v>
      </c>
      <c r="D102" s="483" t="s">
        <v>563</v>
      </c>
      <c r="E102" s="482">
        <v>2</v>
      </c>
      <c r="F102" s="317"/>
      <c r="G102" s="317"/>
      <c r="H102" s="317"/>
    </row>
    <row r="103" spans="1:8" ht="102">
      <c r="A103" s="317"/>
      <c r="B103" s="480" t="s">
        <v>617</v>
      </c>
      <c r="C103" s="475" t="s">
        <v>615</v>
      </c>
      <c r="D103" s="481" t="s">
        <v>556</v>
      </c>
      <c r="E103" s="484">
        <v>58.96</v>
      </c>
      <c r="F103" s="317"/>
      <c r="G103" s="317"/>
      <c r="H103" s="317"/>
    </row>
    <row r="104" spans="1:8" ht="12.75">
      <c r="A104" s="317"/>
      <c r="B104" s="317"/>
      <c r="C104" s="485" t="s">
        <v>616</v>
      </c>
      <c r="D104" s="317"/>
      <c r="E104" s="317"/>
      <c r="F104" s="317"/>
      <c r="G104" s="317"/>
      <c r="H104" s="317"/>
    </row>
    <row r="105" spans="1:8" ht="178.5">
      <c r="A105" s="317"/>
      <c r="B105" s="312" t="s">
        <v>619</v>
      </c>
      <c r="C105" s="475" t="s">
        <v>707</v>
      </c>
      <c r="D105" s="479" t="s">
        <v>563</v>
      </c>
      <c r="E105" s="478">
        <v>1</v>
      </c>
      <c r="F105" s="317"/>
      <c r="G105" s="317"/>
      <c r="H105" s="317"/>
    </row>
    <row r="106" spans="1:8" ht="191.25">
      <c r="A106" s="317"/>
      <c r="B106" s="312" t="s">
        <v>621</v>
      </c>
      <c r="C106" s="475" t="s">
        <v>620</v>
      </c>
      <c r="D106" s="479" t="s">
        <v>563</v>
      </c>
      <c r="E106" s="478">
        <v>2</v>
      </c>
      <c r="F106" s="317"/>
      <c r="G106" s="317"/>
      <c r="H106" s="317"/>
    </row>
    <row r="107" spans="1:8" ht="127.5">
      <c r="A107" s="317"/>
      <c r="B107" s="480" t="s">
        <v>708</v>
      </c>
      <c r="C107" s="475" t="s">
        <v>622</v>
      </c>
      <c r="D107" s="483" t="s">
        <v>563</v>
      </c>
      <c r="E107" s="482">
        <v>2</v>
      </c>
      <c r="F107" s="317"/>
      <c r="G107" s="317"/>
      <c r="H107" s="317"/>
    </row>
    <row r="108" spans="1:8" ht="102">
      <c r="A108" s="317"/>
      <c r="B108" s="312" t="s">
        <v>623</v>
      </c>
      <c r="C108" s="475" t="s">
        <v>709</v>
      </c>
      <c r="D108" s="479" t="s">
        <v>563</v>
      </c>
      <c r="E108" s="478">
        <v>2</v>
      </c>
      <c r="F108" s="317"/>
      <c r="G108" s="317"/>
      <c r="H108" s="317"/>
    </row>
    <row r="109" spans="1:8" ht="127.5">
      <c r="A109" s="317"/>
      <c r="B109" s="480" t="s">
        <v>625</v>
      </c>
      <c r="C109" s="475" t="s">
        <v>624</v>
      </c>
      <c r="D109" s="483" t="s">
        <v>563</v>
      </c>
      <c r="E109" s="482">
        <v>2</v>
      </c>
      <c r="F109" s="317"/>
      <c r="G109" s="317"/>
      <c r="H109" s="317"/>
    </row>
    <row r="110" spans="1:8" ht="127.5">
      <c r="A110" s="317"/>
      <c r="B110" s="480" t="s">
        <v>627</v>
      </c>
      <c r="C110" s="475" t="s">
        <v>626</v>
      </c>
      <c r="D110" s="483" t="s">
        <v>563</v>
      </c>
      <c r="E110" s="482">
        <v>1</v>
      </c>
      <c r="F110" s="317"/>
      <c r="G110" s="317"/>
      <c r="H110" s="317"/>
    </row>
    <row r="111" spans="1:8" ht="165.75">
      <c r="A111" s="317"/>
      <c r="B111" s="312" t="s">
        <v>629</v>
      </c>
      <c r="C111" s="475" t="s">
        <v>710</v>
      </c>
      <c r="D111" s="479" t="s">
        <v>563</v>
      </c>
      <c r="E111" s="478">
        <v>2</v>
      </c>
      <c r="F111" s="317"/>
      <c r="G111" s="317"/>
      <c r="H111" s="317"/>
    </row>
    <row r="112" spans="1:8" ht="140.25">
      <c r="A112" s="317"/>
      <c r="B112" s="480" t="s">
        <v>631</v>
      </c>
      <c r="C112" s="475" t="s">
        <v>711</v>
      </c>
      <c r="D112" s="483" t="s">
        <v>563</v>
      </c>
      <c r="E112" s="482">
        <v>2</v>
      </c>
      <c r="F112" s="317"/>
      <c r="G112" s="317"/>
      <c r="H112" s="317"/>
    </row>
    <row r="113" spans="1:8" ht="127.5">
      <c r="A113" s="317"/>
      <c r="B113" s="480" t="s">
        <v>633</v>
      </c>
      <c r="C113" s="475" t="s">
        <v>712</v>
      </c>
      <c r="D113" s="483" t="s">
        <v>563</v>
      </c>
      <c r="E113" s="482">
        <v>2</v>
      </c>
      <c r="F113" s="317"/>
      <c r="G113" s="317"/>
      <c r="H113" s="317"/>
    </row>
    <row r="114" spans="1:8" ht="114.75">
      <c r="A114" s="317"/>
      <c r="B114" s="480" t="s">
        <v>635</v>
      </c>
      <c r="C114" s="475" t="s">
        <v>713</v>
      </c>
      <c r="D114" s="483" t="s">
        <v>563</v>
      </c>
      <c r="E114" s="482">
        <v>2</v>
      </c>
      <c r="F114" s="317"/>
      <c r="G114" s="317"/>
      <c r="H114" s="317"/>
    </row>
    <row r="115" spans="1:8" ht="89.25">
      <c r="A115" s="317"/>
      <c r="B115" s="312" t="s">
        <v>638</v>
      </c>
      <c r="C115" s="475" t="s">
        <v>714</v>
      </c>
      <c r="D115" s="479" t="s">
        <v>563</v>
      </c>
      <c r="E115" s="478">
        <v>2</v>
      </c>
      <c r="F115" s="317"/>
      <c r="G115" s="317"/>
      <c r="H115" s="317"/>
    </row>
    <row r="116" spans="1:8" ht="12.75">
      <c r="A116" s="317"/>
      <c r="B116" s="317"/>
      <c r="C116" s="485" t="s">
        <v>637</v>
      </c>
      <c r="D116" s="317"/>
      <c r="E116" s="317"/>
      <c r="F116" s="317"/>
      <c r="G116" s="317"/>
      <c r="H116" s="317"/>
    </row>
    <row r="117" spans="1:8" ht="306">
      <c r="A117" s="317"/>
      <c r="B117" s="480" t="s">
        <v>641</v>
      </c>
      <c r="C117" s="475" t="s">
        <v>639</v>
      </c>
      <c r="D117" s="481" t="s">
        <v>556</v>
      </c>
      <c r="E117" s="482">
        <v>1.74</v>
      </c>
      <c r="F117" s="317"/>
      <c r="G117" s="317"/>
      <c r="H117" s="317"/>
    </row>
    <row r="118" spans="1:8" ht="25.5">
      <c r="A118" s="317"/>
      <c r="B118" s="317"/>
      <c r="C118" s="485" t="s">
        <v>640</v>
      </c>
      <c r="D118" s="317"/>
      <c r="E118" s="317"/>
      <c r="F118" s="317"/>
      <c r="G118" s="317"/>
      <c r="H118" s="317"/>
    </row>
    <row r="119" spans="1:8" ht="127.5">
      <c r="A119" s="317"/>
      <c r="B119" s="480" t="s">
        <v>644</v>
      </c>
      <c r="C119" s="475" t="s">
        <v>715</v>
      </c>
      <c r="D119" s="481" t="s">
        <v>643</v>
      </c>
      <c r="E119" s="482">
        <v>2</v>
      </c>
      <c r="F119" s="317"/>
      <c r="G119" s="317"/>
      <c r="H119" s="317"/>
    </row>
    <row r="120" spans="1:8" ht="153">
      <c r="A120" s="317"/>
      <c r="B120" s="480" t="s">
        <v>646</v>
      </c>
      <c r="C120" s="475" t="s">
        <v>645</v>
      </c>
      <c r="D120" s="481" t="s">
        <v>643</v>
      </c>
      <c r="E120" s="482">
        <v>2</v>
      </c>
      <c r="F120" s="317"/>
      <c r="G120" s="317"/>
      <c r="H120" s="317"/>
    </row>
    <row r="121" spans="1:8" ht="153">
      <c r="A121" s="317"/>
      <c r="B121" s="312" t="s">
        <v>648</v>
      </c>
      <c r="C121" s="475" t="s">
        <v>647</v>
      </c>
      <c r="D121" s="476" t="s">
        <v>643</v>
      </c>
      <c r="E121" s="478">
        <v>1</v>
      </c>
      <c r="F121" s="317"/>
      <c r="G121" s="317"/>
      <c r="H121" s="317"/>
    </row>
    <row r="122" spans="1:8" ht="153">
      <c r="A122" s="317"/>
      <c r="B122" s="312" t="s">
        <v>650</v>
      </c>
      <c r="C122" s="475" t="s">
        <v>649</v>
      </c>
      <c r="D122" s="479" t="s">
        <v>563</v>
      </c>
      <c r="E122" s="478">
        <v>1</v>
      </c>
      <c r="F122" s="317"/>
      <c r="G122" s="317"/>
      <c r="H122" s="317"/>
    </row>
    <row r="123" spans="1:8" ht="153">
      <c r="A123" s="317"/>
      <c r="B123" s="312" t="s">
        <v>652</v>
      </c>
      <c r="C123" s="475" t="s">
        <v>651</v>
      </c>
      <c r="D123" s="479" t="s">
        <v>563</v>
      </c>
      <c r="E123" s="312"/>
      <c r="F123" s="317"/>
      <c r="G123" s="317"/>
      <c r="H123" s="317"/>
    </row>
    <row r="124" spans="1:8" ht="153">
      <c r="A124" s="317"/>
      <c r="B124" s="312" t="s">
        <v>654</v>
      </c>
      <c r="C124" s="475" t="s">
        <v>653</v>
      </c>
      <c r="D124" s="479" t="s">
        <v>563</v>
      </c>
      <c r="E124" s="312"/>
      <c r="F124" s="317"/>
      <c r="G124" s="317"/>
      <c r="H124" s="317"/>
    </row>
    <row r="125" spans="1:8" ht="242.25">
      <c r="A125" s="317"/>
      <c r="B125" s="480" t="s">
        <v>656</v>
      </c>
      <c r="C125" s="475" t="s">
        <v>716</v>
      </c>
      <c r="D125" s="483" t="s">
        <v>563</v>
      </c>
      <c r="E125" s="482">
        <v>1</v>
      </c>
      <c r="F125" s="317"/>
      <c r="G125" s="317"/>
      <c r="H125" s="317"/>
    </row>
    <row r="126" spans="1:8" ht="127.5">
      <c r="A126" s="317"/>
      <c r="B126" s="480" t="s">
        <v>658</v>
      </c>
      <c r="C126" s="475" t="s">
        <v>657</v>
      </c>
      <c r="D126" s="483" t="s">
        <v>563</v>
      </c>
      <c r="E126" s="482">
        <v>2</v>
      </c>
      <c r="F126" s="317"/>
      <c r="G126" s="317"/>
      <c r="H126" s="317"/>
    </row>
    <row r="127" spans="1:8" ht="114.75">
      <c r="A127" s="317"/>
      <c r="B127" s="480" t="s">
        <v>661</v>
      </c>
      <c r="C127" s="475" t="s">
        <v>659</v>
      </c>
      <c r="D127" s="483" t="s">
        <v>563</v>
      </c>
      <c r="E127" s="482">
        <v>2</v>
      </c>
      <c r="F127" s="317"/>
      <c r="G127" s="317"/>
      <c r="H127" s="317"/>
    </row>
    <row r="128" spans="1:8" ht="12.75">
      <c r="A128" s="317"/>
      <c r="B128" s="317"/>
      <c r="C128" s="485" t="s">
        <v>660</v>
      </c>
      <c r="D128" s="317"/>
      <c r="E128" s="317"/>
      <c r="F128" s="317"/>
      <c r="G128" s="317"/>
      <c r="H128" s="317"/>
    </row>
    <row r="129" spans="1:8" ht="178.5">
      <c r="A129" s="317"/>
      <c r="B129" s="312" t="s">
        <v>663</v>
      </c>
      <c r="C129" s="475" t="s">
        <v>662</v>
      </c>
      <c r="D129" s="476" t="s">
        <v>643</v>
      </c>
      <c r="E129" s="478">
        <v>2</v>
      </c>
      <c r="F129" s="317"/>
      <c r="G129" s="317"/>
      <c r="H129" s="317"/>
    </row>
    <row r="130" spans="1:8" ht="114.75">
      <c r="A130" s="317"/>
      <c r="B130" s="480" t="s">
        <v>665</v>
      </c>
      <c r="C130" s="475" t="s">
        <v>717</v>
      </c>
      <c r="D130" s="481" t="s">
        <v>643</v>
      </c>
      <c r="E130" s="482">
        <v>2</v>
      </c>
      <c r="F130" s="317"/>
      <c r="G130" s="317"/>
      <c r="H130" s="317"/>
    </row>
    <row r="131" spans="1:8" ht="191.25">
      <c r="A131" s="317"/>
      <c r="B131" s="312" t="s">
        <v>667</v>
      </c>
      <c r="C131" s="475" t="s">
        <v>666</v>
      </c>
      <c r="D131" s="476" t="s">
        <v>643</v>
      </c>
      <c r="E131" s="478">
        <v>1</v>
      </c>
      <c r="F131" s="317"/>
      <c r="G131" s="317"/>
      <c r="H131" s="317"/>
    </row>
    <row r="132" spans="1:8" ht="114.75">
      <c r="A132" s="317"/>
      <c r="B132" s="480" t="s">
        <v>718</v>
      </c>
      <c r="C132" s="475" t="s">
        <v>668</v>
      </c>
      <c r="D132" s="481" t="s">
        <v>643</v>
      </c>
      <c r="E132" s="482">
        <v>2</v>
      </c>
      <c r="F132" s="317"/>
      <c r="G132" s="317"/>
      <c r="H132" s="317"/>
    </row>
    <row r="133" spans="1:8" ht="12.75">
      <c r="A133" s="317"/>
      <c r="B133" s="317"/>
      <c r="C133" s="485" t="s">
        <v>669</v>
      </c>
      <c r="D133" s="317"/>
      <c r="E133" s="317"/>
      <c r="F133" s="317"/>
      <c r="G133" s="317"/>
      <c r="H133" s="317"/>
    </row>
    <row r="134" spans="1:8" ht="255">
      <c r="A134" s="317"/>
      <c r="B134" s="480" t="s">
        <v>670</v>
      </c>
      <c r="C134" s="475" t="s">
        <v>719</v>
      </c>
      <c r="D134" s="481" t="s">
        <v>643</v>
      </c>
      <c r="E134" s="482">
        <v>2</v>
      </c>
      <c r="F134" s="317"/>
      <c r="G134" s="317"/>
      <c r="H134" s="317"/>
    </row>
    <row r="135" spans="1:8" ht="229.5">
      <c r="A135" s="317"/>
      <c r="B135" s="480" t="s">
        <v>672</v>
      </c>
      <c r="C135" s="475" t="s">
        <v>673</v>
      </c>
      <c r="D135" s="483" t="s">
        <v>563</v>
      </c>
      <c r="E135" s="482">
        <v>2</v>
      </c>
      <c r="F135" s="317"/>
      <c r="G135" s="317"/>
      <c r="H135" s="317"/>
    </row>
    <row r="136" spans="1:8" ht="114.75">
      <c r="A136" s="317"/>
      <c r="B136" s="480" t="s">
        <v>674</v>
      </c>
      <c r="C136" s="475" t="s">
        <v>720</v>
      </c>
      <c r="D136" s="483" t="s">
        <v>563</v>
      </c>
      <c r="E136" s="482">
        <v>4</v>
      </c>
      <c r="F136" s="317"/>
      <c r="G136" s="317"/>
      <c r="H136" s="317"/>
    </row>
    <row r="137" spans="1:8" ht="12.75">
      <c r="A137" s="317"/>
      <c r="B137" s="317"/>
      <c r="C137" s="317"/>
      <c r="D137" s="317"/>
      <c r="E137" s="317"/>
      <c r="F137" s="317"/>
      <c r="G137" s="317"/>
      <c r="H137" s="317"/>
    </row>
    <row r="138" spans="1:8" ht="12.75">
      <c r="A138" s="317"/>
      <c r="B138" s="317"/>
      <c r="C138" s="317"/>
      <c r="D138" s="317"/>
      <c r="E138" s="317"/>
      <c r="F138" s="317"/>
      <c r="G138" s="317"/>
      <c r="H138" s="317"/>
    </row>
    <row r="139" spans="1:8" ht="12.75">
      <c r="A139" s="317"/>
      <c r="B139" s="317"/>
      <c r="C139" s="317"/>
      <c r="D139" s="317"/>
      <c r="E139" s="317"/>
      <c r="F139" s="317"/>
      <c r="G139" s="317"/>
      <c r="H139" s="317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503</v>
      </c>
    </row>
    <row r="3" spans="2:9" ht="29.25" customHeight="1">
      <c r="B3" s="360" t="s">
        <v>504</v>
      </c>
      <c r="C3" s="360"/>
      <c r="D3" s="360"/>
      <c r="E3" s="360"/>
      <c r="F3" s="360"/>
      <c r="G3" s="360"/>
      <c r="H3" s="360"/>
      <c r="I3" s="360"/>
    </row>
    <row r="5" spans="2:9" ht="12.75">
      <c r="B5" s="167" t="s">
        <v>505</v>
      </c>
      <c r="C5" s="168"/>
      <c r="D5" s="167" t="s">
        <v>214</v>
      </c>
      <c r="E5" s="168"/>
      <c r="F5" s="168"/>
      <c r="G5" s="168"/>
      <c r="H5" s="168"/>
      <c r="I5" s="177" t="s">
        <v>506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258</v>
      </c>
    </row>
    <row r="9" spans="2:9" ht="12.75">
      <c r="B9" s="32"/>
      <c r="C9" s="4"/>
      <c r="D9" s="32"/>
      <c r="E9" s="4"/>
      <c r="G9" s="4"/>
      <c r="H9" s="4"/>
      <c r="I9" s="178" t="s">
        <v>507</v>
      </c>
    </row>
    <row r="10" spans="2:9" ht="12.75">
      <c r="B10" s="32" t="s">
        <v>259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361" t="s">
        <v>508</v>
      </c>
      <c r="C15" s="346" t="s">
        <v>509</v>
      </c>
      <c r="D15" s="346" t="s">
        <v>510</v>
      </c>
      <c r="E15" s="343" t="s">
        <v>511</v>
      </c>
      <c r="F15" s="345"/>
      <c r="G15" s="346" t="s">
        <v>512</v>
      </c>
      <c r="H15" s="348" t="s">
        <v>513</v>
      </c>
      <c r="I15" s="362" t="s">
        <v>514</v>
      </c>
    </row>
    <row r="16" spans="2:9" ht="12.75" customHeight="1">
      <c r="B16" s="359"/>
      <c r="C16" s="347"/>
      <c r="D16" s="347"/>
      <c r="E16" s="275" t="s">
        <v>515</v>
      </c>
      <c r="F16" s="275" t="s">
        <v>516</v>
      </c>
      <c r="G16" s="347"/>
      <c r="H16" s="349"/>
      <c r="I16" s="363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76"/>
      <c r="C18" s="189"/>
      <c r="D18" s="189"/>
      <c r="E18" s="189"/>
      <c r="F18" s="189"/>
      <c r="G18" s="189"/>
      <c r="H18" s="189"/>
      <c r="I18" s="115"/>
    </row>
    <row r="19" spans="2:9" ht="12.75">
      <c r="B19" s="276"/>
      <c r="C19" s="189"/>
      <c r="D19" s="189"/>
      <c r="E19" s="189"/>
      <c r="F19" s="189"/>
      <c r="G19" s="189"/>
      <c r="H19" s="189"/>
      <c r="I19" s="115"/>
    </row>
    <row r="20" spans="2:9" ht="12.75">
      <c r="B20" s="276"/>
      <c r="C20" s="189"/>
      <c r="D20" s="189"/>
      <c r="E20" s="189"/>
      <c r="F20" s="189"/>
      <c r="G20" s="189"/>
      <c r="H20" s="189"/>
      <c r="I20" s="115"/>
    </row>
    <row r="21" spans="2:9" ht="12.75">
      <c r="B21" s="276"/>
      <c r="C21" s="189"/>
      <c r="D21" s="189"/>
      <c r="E21" s="189"/>
      <c r="F21" s="189"/>
      <c r="G21" s="189"/>
      <c r="H21" s="189"/>
      <c r="I21" s="115"/>
    </row>
    <row r="22" spans="2:9" ht="12.75">
      <c r="B22" s="276"/>
      <c r="C22" s="189"/>
      <c r="D22" s="189"/>
      <c r="E22" s="189"/>
      <c r="F22" s="189"/>
      <c r="G22" s="189"/>
      <c r="H22" s="189"/>
      <c r="I22" s="115"/>
    </row>
    <row r="23" spans="2:9" ht="12.75">
      <c r="B23" s="276"/>
      <c r="C23" s="189"/>
      <c r="D23" s="189"/>
      <c r="E23" s="189"/>
      <c r="F23" s="189"/>
      <c r="G23" s="189"/>
      <c r="H23" s="189"/>
      <c r="I23" s="115"/>
    </row>
    <row r="24" spans="2:9" ht="12.75">
      <c r="B24" s="276"/>
      <c r="C24" s="189"/>
      <c r="D24" s="189"/>
      <c r="E24" s="189"/>
      <c r="F24" s="189"/>
      <c r="G24" s="189"/>
      <c r="H24" s="189"/>
      <c r="I24" s="115"/>
    </row>
    <row r="25" spans="2:9" ht="12.75">
      <c r="B25" s="276"/>
      <c r="C25" s="189"/>
      <c r="D25" s="189"/>
      <c r="E25" s="189"/>
      <c r="F25" s="189"/>
      <c r="G25" s="189"/>
      <c r="H25" s="189"/>
      <c r="I25" s="115"/>
    </row>
    <row r="26" spans="2:9" ht="12.75">
      <c r="B26" s="276"/>
      <c r="C26" s="189"/>
      <c r="D26" s="189"/>
      <c r="E26" s="189"/>
      <c r="F26" s="189"/>
      <c r="G26" s="189"/>
      <c r="H26" s="189"/>
      <c r="I26" s="115"/>
    </row>
    <row r="27" spans="2:9" ht="12.75">
      <c r="B27" s="276"/>
      <c r="C27" s="189"/>
      <c r="D27" s="189"/>
      <c r="E27" s="189"/>
      <c r="F27" s="189"/>
      <c r="G27" s="189"/>
      <c r="H27" s="189"/>
      <c r="I27" s="115"/>
    </row>
    <row r="28" spans="2:9" ht="12.75">
      <c r="B28" s="276"/>
      <c r="C28" s="189"/>
      <c r="D28" s="189"/>
      <c r="E28" s="189"/>
      <c r="F28" s="189"/>
      <c r="G28" s="189"/>
      <c r="H28" s="189"/>
      <c r="I28" s="115"/>
    </row>
    <row r="29" spans="2:9" ht="12.75">
      <c r="B29" s="276"/>
      <c r="C29" s="189"/>
      <c r="D29" s="189"/>
      <c r="E29" s="189"/>
      <c r="F29" s="189"/>
      <c r="G29" s="189"/>
      <c r="H29" s="189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77"/>
      <c r="C33" s="173"/>
      <c r="D33" s="173"/>
      <c r="E33" s="173"/>
      <c r="F33" s="173"/>
      <c r="G33" s="173"/>
      <c r="H33" s="173"/>
      <c r="I33" s="120"/>
    </row>
    <row r="35" spans="1:10" ht="12.75">
      <c r="A35" s="350"/>
      <c r="B35" s="350"/>
      <c r="C35" s="350"/>
      <c r="D35" s="350"/>
      <c r="E35" s="350"/>
      <c r="F35" s="350"/>
      <c r="G35" s="350"/>
      <c r="H35" s="350"/>
      <c r="I35" s="350"/>
      <c r="J35" s="350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493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58" t="s">
        <v>465</v>
      </c>
      <c r="C9" s="459"/>
      <c r="D9" s="459"/>
      <c r="E9" s="459"/>
      <c r="F9" s="459"/>
      <c r="G9" s="459"/>
      <c r="H9" s="459"/>
      <c r="I9" s="459"/>
      <c r="J9" s="459"/>
      <c r="K9" s="459"/>
      <c r="L9" s="460"/>
    </row>
    <row r="11" spans="2:12" ht="21.75" customHeight="1">
      <c r="B11" s="461" t="s">
        <v>82</v>
      </c>
      <c r="C11" s="461" t="s">
        <v>466</v>
      </c>
      <c r="D11" s="465" t="s">
        <v>467</v>
      </c>
      <c r="E11" s="170" t="s">
        <v>212</v>
      </c>
      <c r="F11" s="463">
        <v>2020</v>
      </c>
      <c r="G11" s="463"/>
      <c r="H11" s="463"/>
      <c r="I11" s="463"/>
      <c r="J11" s="463"/>
      <c r="K11" s="463"/>
      <c r="L11" s="461" t="s">
        <v>468</v>
      </c>
    </row>
    <row r="12" spans="2:12" ht="21.75" customHeight="1">
      <c r="B12" s="462"/>
      <c r="C12" s="464"/>
      <c r="D12" s="46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2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492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79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218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33" t="s">
        <v>735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5"/>
    </row>
    <row r="11" spans="1:13" ht="21.75" customHeight="1">
      <c r="A11" s="491" t="s">
        <v>722</v>
      </c>
      <c r="B11" s="461" t="s">
        <v>736</v>
      </c>
      <c r="C11" s="461" t="s">
        <v>164</v>
      </c>
      <c r="D11" s="461" t="s">
        <v>173</v>
      </c>
      <c r="E11" s="465" t="s">
        <v>737</v>
      </c>
      <c r="F11" s="170" t="s">
        <v>212</v>
      </c>
      <c r="G11" s="463">
        <v>2020</v>
      </c>
      <c r="H11" s="463"/>
      <c r="I11" s="463"/>
      <c r="J11" s="463"/>
      <c r="K11" s="463"/>
      <c r="L11" s="463"/>
      <c r="M11" s="461" t="s">
        <v>738</v>
      </c>
    </row>
    <row r="12" spans="1:13" ht="21.75" customHeight="1">
      <c r="A12" s="492"/>
      <c r="B12" s="462"/>
      <c r="C12" s="464"/>
      <c r="D12" s="464"/>
      <c r="E12" s="466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462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739</v>
      </c>
      <c r="B39" s="110"/>
      <c r="C39" s="493" t="s">
        <v>733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494" t="s">
        <v>734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</row>
    <row r="59" ht="12.75">
      <c r="C59" s="473"/>
    </row>
    <row r="60" ht="12.75">
      <c r="C60" s="473"/>
    </row>
    <row r="61" ht="12.75">
      <c r="C61" s="473"/>
    </row>
    <row r="62" ht="12.75">
      <c r="C62" s="473"/>
    </row>
    <row r="63" ht="12.75">
      <c r="C63" s="473"/>
    </row>
    <row r="64" ht="12.75">
      <c r="C64" s="473"/>
    </row>
    <row r="65" ht="12.75">
      <c r="C65" s="473"/>
    </row>
    <row r="66" ht="12.75">
      <c r="C66" s="473"/>
    </row>
    <row r="67" ht="12.75">
      <c r="C67" s="473"/>
    </row>
    <row r="68" ht="12.75">
      <c r="C68" s="473"/>
    </row>
    <row r="69" spans="1:8" ht="12.75">
      <c r="A69" s="317"/>
      <c r="B69" s="317"/>
      <c r="C69" s="474"/>
      <c r="D69" s="317"/>
      <c r="E69" s="317"/>
      <c r="F69" s="317"/>
      <c r="G69" s="317"/>
      <c r="H69" s="317"/>
    </row>
    <row r="70" spans="1:8" ht="12.75">
      <c r="A70" s="317"/>
      <c r="B70" s="317"/>
      <c r="C70" s="474"/>
      <c r="D70" s="317"/>
      <c r="E70" s="317"/>
      <c r="F70" s="317"/>
      <c r="G70" s="317"/>
      <c r="H70" s="317"/>
    </row>
    <row r="71" spans="1:8" ht="12.75">
      <c r="A71" s="317"/>
      <c r="B71" s="317"/>
      <c r="C71" s="474"/>
      <c r="D71" s="317"/>
      <c r="E71" s="317"/>
      <c r="F71" s="317"/>
      <c r="G71" s="317"/>
      <c r="H71" s="317"/>
    </row>
    <row r="72" spans="1:8" ht="12.75">
      <c r="A72" s="317"/>
      <c r="B72" s="317"/>
      <c r="C72" s="474"/>
      <c r="D72" s="317"/>
      <c r="E72" s="317"/>
      <c r="F72" s="317"/>
      <c r="G72" s="317"/>
      <c r="H72" s="317"/>
    </row>
    <row r="73" spans="1:8" ht="12.75">
      <c r="A73" s="317"/>
      <c r="B73" s="317"/>
      <c r="C73" s="474"/>
      <c r="D73" s="317"/>
      <c r="E73" s="317"/>
      <c r="F73" s="317"/>
      <c r="G73" s="317"/>
      <c r="H73" s="317"/>
    </row>
    <row r="74" spans="1:8" ht="12.75">
      <c r="A74" s="317"/>
      <c r="B74" s="317"/>
      <c r="C74" s="474"/>
      <c r="D74" s="317"/>
      <c r="E74" s="317"/>
      <c r="F74" s="317"/>
      <c r="G74" s="317"/>
      <c r="H74" s="317"/>
    </row>
    <row r="75" spans="1:8" ht="12.75">
      <c r="A75" s="317"/>
      <c r="B75" s="317"/>
      <c r="C75" s="474"/>
      <c r="D75" s="317"/>
      <c r="E75" s="317"/>
      <c r="F75" s="317"/>
      <c r="G75" s="317"/>
      <c r="H75" s="317"/>
    </row>
    <row r="76" spans="1:8" ht="12.75">
      <c r="A76" s="317"/>
      <c r="B76" s="317"/>
      <c r="C76" s="474"/>
      <c r="D76" s="317"/>
      <c r="E76" s="317"/>
      <c r="F76" s="317"/>
      <c r="G76" s="317"/>
      <c r="H76" s="317"/>
    </row>
    <row r="77" spans="1:8" ht="12.75">
      <c r="A77" s="317"/>
      <c r="B77" s="317"/>
      <c r="C77" s="474"/>
      <c r="D77" s="317"/>
      <c r="E77" s="317"/>
      <c r="F77" s="317"/>
      <c r="G77" s="317"/>
      <c r="H77" s="317"/>
    </row>
    <row r="78" spans="1:8" ht="12.75">
      <c r="A78" s="317"/>
      <c r="B78" s="317"/>
      <c r="C78" s="474"/>
      <c r="D78" s="317"/>
      <c r="E78" s="317"/>
      <c r="F78" s="317"/>
      <c r="G78" s="317"/>
      <c r="H78" s="317"/>
    </row>
    <row r="79" spans="1:8" ht="12.75">
      <c r="A79" s="317"/>
      <c r="B79" s="317"/>
      <c r="C79" s="474"/>
      <c r="D79" s="317"/>
      <c r="E79" s="317"/>
      <c r="F79" s="317"/>
      <c r="G79" s="317"/>
      <c r="H79" s="317"/>
    </row>
    <row r="80" spans="1:8" ht="409.5">
      <c r="A80" s="317"/>
      <c r="B80" s="312" t="s">
        <v>578</v>
      </c>
      <c r="C80" s="475" t="s">
        <v>579</v>
      </c>
      <c r="D80" s="476" t="s">
        <v>556</v>
      </c>
      <c r="E80" s="477">
        <v>18.63</v>
      </c>
      <c r="F80" s="317"/>
      <c r="G80" s="317"/>
      <c r="H80" s="317"/>
    </row>
    <row r="81" spans="1:8" ht="409.5">
      <c r="A81" s="317"/>
      <c r="B81" s="312" t="s">
        <v>580</v>
      </c>
      <c r="C81" s="475" t="s">
        <v>581</v>
      </c>
      <c r="D81" s="476" t="s">
        <v>588</v>
      </c>
      <c r="E81" s="478">
        <v>0.32</v>
      </c>
      <c r="F81" s="317"/>
      <c r="G81" s="317"/>
      <c r="H81" s="317"/>
    </row>
    <row r="82" spans="1:8" ht="409.5">
      <c r="A82" s="317"/>
      <c r="B82" s="312" t="s">
        <v>582</v>
      </c>
      <c r="C82" s="475" t="s">
        <v>687</v>
      </c>
      <c r="D82" s="476" t="s">
        <v>556</v>
      </c>
      <c r="E82" s="312"/>
      <c r="F82" s="317"/>
      <c r="G82" s="317"/>
      <c r="H82" s="317"/>
    </row>
    <row r="83" spans="1:8" ht="293.25">
      <c r="A83" s="317"/>
      <c r="B83" s="312" t="s">
        <v>584</v>
      </c>
      <c r="C83" s="475" t="s">
        <v>688</v>
      </c>
      <c r="D83" s="479" t="s">
        <v>689</v>
      </c>
      <c r="E83" s="478">
        <v>3</v>
      </c>
      <c r="F83" s="317"/>
      <c r="G83" s="317"/>
      <c r="H83" s="317"/>
    </row>
    <row r="84" spans="1:8" ht="408">
      <c r="A84" s="317"/>
      <c r="B84" s="480" t="s">
        <v>586</v>
      </c>
      <c r="C84" s="475" t="s">
        <v>587</v>
      </c>
      <c r="D84" s="481" t="s">
        <v>588</v>
      </c>
      <c r="E84" s="482">
        <v>1.32</v>
      </c>
      <c r="F84" s="317"/>
      <c r="G84" s="317"/>
      <c r="H84" s="317"/>
    </row>
    <row r="85" spans="1:8" ht="408">
      <c r="A85" s="317"/>
      <c r="B85" s="480" t="s">
        <v>589</v>
      </c>
      <c r="C85" s="475" t="s">
        <v>590</v>
      </c>
      <c r="D85" s="483" t="s">
        <v>690</v>
      </c>
      <c r="E85" s="484">
        <v>22.44</v>
      </c>
      <c r="F85" s="317"/>
      <c r="G85" s="317"/>
      <c r="H85" s="317"/>
    </row>
    <row r="86" spans="1:8" ht="25.5">
      <c r="A86" s="317"/>
      <c r="B86" s="317"/>
      <c r="C86" s="485" t="s">
        <v>592</v>
      </c>
      <c r="D86" s="317"/>
      <c r="E86" s="317"/>
      <c r="F86" s="317"/>
      <c r="G86" s="317"/>
      <c r="H86" s="317"/>
    </row>
    <row r="87" spans="1:8" ht="331.5">
      <c r="A87" s="317"/>
      <c r="B87" s="312" t="s">
        <v>593</v>
      </c>
      <c r="C87" s="475" t="s">
        <v>691</v>
      </c>
      <c r="D87" s="476" t="s">
        <v>588</v>
      </c>
      <c r="E87" s="478">
        <v>0.34</v>
      </c>
      <c r="F87" s="317"/>
      <c r="G87" s="317"/>
      <c r="H87" s="317"/>
    </row>
    <row r="88" spans="1:8" ht="409.5">
      <c r="A88" s="317"/>
      <c r="B88" s="480" t="s">
        <v>595</v>
      </c>
      <c r="C88" s="475" t="s">
        <v>596</v>
      </c>
      <c r="D88" s="481" t="s">
        <v>556</v>
      </c>
      <c r="E88" s="482">
        <v>0.85</v>
      </c>
      <c r="F88" s="317"/>
      <c r="G88" s="317"/>
      <c r="H88" s="317"/>
    </row>
    <row r="89" spans="1:8" ht="409.5">
      <c r="A89" s="317"/>
      <c r="B89" s="480" t="s">
        <v>692</v>
      </c>
      <c r="C89" s="475" t="s">
        <v>693</v>
      </c>
      <c r="D89" s="481" t="s">
        <v>556</v>
      </c>
      <c r="E89" s="312"/>
      <c r="F89" s="317"/>
      <c r="G89" s="317"/>
      <c r="H89" s="317"/>
    </row>
    <row r="90" spans="1:8" ht="409.5">
      <c r="A90" s="317"/>
      <c r="B90" s="480" t="s">
        <v>597</v>
      </c>
      <c r="C90" s="475" t="s">
        <v>694</v>
      </c>
      <c r="D90" s="481" t="s">
        <v>556</v>
      </c>
      <c r="E90" s="484">
        <v>11.44</v>
      </c>
      <c r="F90" s="317"/>
      <c r="G90" s="317"/>
      <c r="H90" s="317"/>
    </row>
    <row r="91" spans="1:8" ht="25.5">
      <c r="A91" s="317"/>
      <c r="B91" s="317"/>
      <c r="C91" s="485" t="s">
        <v>599</v>
      </c>
      <c r="D91" s="317"/>
      <c r="E91" s="317"/>
      <c r="F91" s="317"/>
      <c r="G91" s="317"/>
      <c r="H91" s="317"/>
    </row>
    <row r="92" spans="1:8" ht="409.5">
      <c r="A92" s="317"/>
      <c r="B92" s="312" t="s">
        <v>600</v>
      </c>
      <c r="C92" s="475" t="s">
        <v>695</v>
      </c>
      <c r="D92" s="476" t="s">
        <v>556</v>
      </c>
      <c r="E92" s="478">
        <v>8.4</v>
      </c>
      <c r="F92" s="317"/>
      <c r="G92" s="317"/>
      <c r="H92" s="317"/>
    </row>
    <row r="93" spans="1:8" ht="409.5">
      <c r="A93" s="317"/>
      <c r="B93" s="312" t="s">
        <v>602</v>
      </c>
      <c r="C93" s="475" t="s">
        <v>696</v>
      </c>
      <c r="D93" s="476" t="s">
        <v>556</v>
      </c>
      <c r="E93" s="477">
        <v>40.42</v>
      </c>
      <c r="F93" s="317"/>
      <c r="G93" s="317"/>
      <c r="H93" s="317"/>
    </row>
    <row r="94" spans="1:8" ht="409.5">
      <c r="A94" s="317"/>
      <c r="B94" s="312" t="s">
        <v>604</v>
      </c>
      <c r="C94" s="475" t="s">
        <v>605</v>
      </c>
      <c r="D94" s="476" t="s">
        <v>556</v>
      </c>
      <c r="E94" s="478">
        <v>8.4</v>
      </c>
      <c r="F94" s="317"/>
      <c r="G94" s="317"/>
      <c r="H94" s="317"/>
    </row>
    <row r="95" spans="1:8" ht="409.5">
      <c r="A95" s="317"/>
      <c r="B95" s="480" t="s">
        <v>606</v>
      </c>
      <c r="C95" s="475" t="s">
        <v>697</v>
      </c>
      <c r="D95" s="481" t="s">
        <v>556</v>
      </c>
      <c r="E95" s="312"/>
      <c r="F95" s="317"/>
      <c r="G95" s="317"/>
      <c r="H95" s="317"/>
    </row>
    <row r="96" spans="1:8" ht="409.5">
      <c r="A96" s="317"/>
      <c r="B96" s="480" t="s">
        <v>698</v>
      </c>
      <c r="C96" s="475" t="s">
        <v>699</v>
      </c>
      <c r="D96" s="481" t="s">
        <v>556</v>
      </c>
      <c r="E96" s="482">
        <v>1.31</v>
      </c>
      <c r="F96" s="317"/>
      <c r="G96" s="317"/>
      <c r="H96" s="317"/>
    </row>
    <row r="97" spans="1:8" ht="409.5">
      <c r="A97" s="317"/>
      <c r="B97" s="312" t="s">
        <v>608</v>
      </c>
      <c r="C97" s="475" t="s">
        <v>700</v>
      </c>
      <c r="D97" s="479" t="s">
        <v>689</v>
      </c>
      <c r="E97" s="478">
        <v>0</v>
      </c>
      <c r="F97" s="317"/>
      <c r="G97" s="317"/>
      <c r="H97" s="317"/>
    </row>
    <row r="98" spans="1:8" ht="409.5">
      <c r="A98" s="317"/>
      <c r="B98" s="312" t="s">
        <v>610</v>
      </c>
      <c r="C98" s="475" t="s">
        <v>701</v>
      </c>
      <c r="D98" s="479" t="s">
        <v>689</v>
      </c>
      <c r="E98" s="478">
        <v>1</v>
      </c>
      <c r="F98" s="317"/>
      <c r="G98" s="317"/>
      <c r="H98" s="317"/>
    </row>
    <row r="99" spans="1:8" ht="409.5">
      <c r="A99" s="317"/>
      <c r="B99" s="480" t="s">
        <v>702</v>
      </c>
      <c r="C99" s="475" t="s">
        <v>703</v>
      </c>
      <c r="D99" s="483" t="s">
        <v>563</v>
      </c>
      <c r="E99" s="312"/>
      <c r="F99" s="317"/>
      <c r="G99" s="317"/>
      <c r="H99" s="317"/>
    </row>
    <row r="100" spans="1:8" ht="409.5">
      <c r="A100" s="317"/>
      <c r="B100" s="480" t="s">
        <v>704</v>
      </c>
      <c r="C100" s="475" t="s">
        <v>705</v>
      </c>
      <c r="D100" s="483" t="s">
        <v>563</v>
      </c>
      <c r="E100" s="482">
        <v>2</v>
      </c>
      <c r="F100" s="317"/>
      <c r="G100" s="317"/>
      <c r="H100" s="317"/>
    </row>
    <row r="101" spans="1:8" ht="409.5">
      <c r="A101" s="317"/>
      <c r="B101" s="480" t="s">
        <v>612</v>
      </c>
      <c r="C101" s="475" t="s">
        <v>706</v>
      </c>
      <c r="D101" s="483" t="s">
        <v>563</v>
      </c>
      <c r="E101" s="312"/>
      <c r="F101" s="317"/>
      <c r="G101" s="317"/>
      <c r="H101" s="317"/>
    </row>
    <row r="102" spans="1:8" ht="409.5">
      <c r="A102" s="317"/>
      <c r="B102" s="480" t="s">
        <v>614</v>
      </c>
      <c r="C102" s="475" t="s">
        <v>613</v>
      </c>
      <c r="D102" s="483" t="s">
        <v>563</v>
      </c>
      <c r="E102" s="482">
        <v>2</v>
      </c>
      <c r="F102" s="317"/>
      <c r="G102" s="317"/>
      <c r="H102" s="317"/>
    </row>
    <row r="103" spans="1:8" ht="344.25">
      <c r="A103" s="317"/>
      <c r="B103" s="480" t="s">
        <v>617</v>
      </c>
      <c r="C103" s="475" t="s">
        <v>615</v>
      </c>
      <c r="D103" s="481" t="s">
        <v>556</v>
      </c>
      <c r="E103" s="484">
        <v>58.96</v>
      </c>
      <c r="F103" s="317"/>
      <c r="G103" s="317"/>
      <c r="H103" s="317"/>
    </row>
    <row r="104" spans="1:8" ht="51">
      <c r="A104" s="317"/>
      <c r="B104" s="317"/>
      <c r="C104" s="485" t="s">
        <v>616</v>
      </c>
      <c r="D104" s="317"/>
      <c r="E104" s="317"/>
      <c r="F104" s="317"/>
      <c r="G104" s="317"/>
      <c r="H104" s="317"/>
    </row>
    <row r="105" spans="1:8" ht="409.5">
      <c r="A105" s="317"/>
      <c r="B105" s="312" t="s">
        <v>619</v>
      </c>
      <c r="C105" s="475" t="s">
        <v>707</v>
      </c>
      <c r="D105" s="479" t="s">
        <v>563</v>
      </c>
      <c r="E105" s="478">
        <v>1</v>
      </c>
      <c r="F105" s="317"/>
      <c r="G105" s="317"/>
      <c r="H105" s="317"/>
    </row>
    <row r="106" spans="1:8" ht="409.5">
      <c r="A106" s="317"/>
      <c r="B106" s="312" t="s">
        <v>621</v>
      </c>
      <c r="C106" s="475" t="s">
        <v>620</v>
      </c>
      <c r="D106" s="479" t="s">
        <v>563</v>
      </c>
      <c r="E106" s="478">
        <v>2</v>
      </c>
      <c r="F106" s="317"/>
      <c r="G106" s="317"/>
      <c r="H106" s="317"/>
    </row>
    <row r="107" spans="1:8" ht="395.25">
      <c r="A107" s="317"/>
      <c r="B107" s="480" t="s">
        <v>708</v>
      </c>
      <c r="C107" s="475" t="s">
        <v>622</v>
      </c>
      <c r="D107" s="483" t="s">
        <v>563</v>
      </c>
      <c r="E107" s="482">
        <v>2</v>
      </c>
      <c r="F107" s="317"/>
      <c r="G107" s="317"/>
      <c r="H107" s="317"/>
    </row>
    <row r="108" spans="1:8" ht="331.5">
      <c r="A108" s="317"/>
      <c r="B108" s="312" t="s">
        <v>623</v>
      </c>
      <c r="C108" s="475" t="s">
        <v>709</v>
      </c>
      <c r="D108" s="479" t="s">
        <v>563</v>
      </c>
      <c r="E108" s="478">
        <v>2</v>
      </c>
      <c r="F108" s="317"/>
      <c r="G108" s="317"/>
      <c r="H108" s="317"/>
    </row>
    <row r="109" spans="1:8" ht="409.5">
      <c r="A109" s="317"/>
      <c r="B109" s="480" t="s">
        <v>625</v>
      </c>
      <c r="C109" s="475" t="s">
        <v>624</v>
      </c>
      <c r="D109" s="483" t="s">
        <v>563</v>
      </c>
      <c r="E109" s="482">
        <v>2</v>
      </c>
      <c r="F109" s="317"/>
      <c r="G109" s="317"/>
      <c r="H109" s="317"/>
    </row>
    <row r="110" spans="1:8" ht="395.25">
      <c r="A110" s="317"/>
      <c r="B110" s="480" t="s">
        <v>627</v>
      </c>
      <c r="C110" s="475" t="s">
        <v>626</v>
      </c>
      <c r="D110" s="483" t="s">
        <v>563</v>
      </c>
      <c r="E110" s="482">
        <v>1</v>
      </c>
      <c r="F110" s="317"/>
      <c r="G110" s="317"/>
      <c r="H110" s="317"/>
    </row>
    <row r="111" spans="1:8" ht="409.5">
      <c r="A111" s="317"/>
      <c r="B111" s="312" t="s">
        <v>629</v>
      </c>
      <c r="C111" s="475" t="s">
        <v>710</v>
      </c>
      <c r="D111" s="479" t="s">
        <v>563</v>
      </c>
      <c r="E111" s="478">
        <v>2</v>
      </c>
      <c r="F111" s="317"/>
      <c r="G111" s="317"/>
      <c r="H111" s="317"/>
    </row>
    <row r="112" spans="1:8" ht="409.5">
      <c r="A112" s="317"/>
      <c r="B112" s="480" t="s">
        <v>631</v>
      </c>
      <c r="C112" s="475" t="s">
        <v>711</v>
      </c>
      <c r="D112" s="483" t="s">
        <v>563</v>
      </c>
      <c r="E112" s="482">
        <v>2</v>
      </c>
      <c r="F112" s="317"/>
      <c r="G112" s="317"/>
      <c r="H112" s="317"/>
    </row>
    <row r="113" spans="1:8" ht="409.5">
      <c r="A113" s="317"/>
      <c r="B113" s="480" t="s">
        <v>633</v>
      </c>
      <c r="C113" s="475" t="s">
        <v>712</v>
      </c>
      <c r="D113" s="483" t="s">
        <v>563</v>
      </c>
      <c r="E113" s="482">
        <v>2</v>
      </c>
      <c r="F113" s="317"/>
      <c r="G113" s="317"/>
      <c r="H113" s="317"/>
    </row>
    <row r="114" spans="1:8" ht="395.25">
      <c r="A114" s="317"/>
      <c r="B114" s="480" t="s">
        <v>635</v>
      </c>
      <c r="C114" s="475" t="s">
        <v>713</v>
      </c>
      <c r="D114" s="483" t="s">
        <v>563</v>
      </c>
      <c r="E114" s="482">
        <v>2</v>
      </c>
      <c r="F114" s="317"/>
      <c r="G114" s="317"/>
      <c r="H114" s="317"/>
    </row>
    <row r="115" spans="1:8" ht="280.5">
      <c r="A115" s="317"/>
      <c r="B115" s="312" t="s">
        <v>638</v>
      </c>
      <c r="C115" s="475" t="s">
        <v>714</v>
      </c>
      <c r="D115" s="479" t="s">
        <v>563</v>
      </c>
      <c r="E115" s="478">
        <v>2</v>
      </c>
      <c r="F115" s="317"/>
      <c r="G115" s="317"/>
      <c r="H115" s="317"/>
    </row>
    <row r="116" spans="1:8" ht="25.5">
      <c r="A116" s="317"/>
      <c r="B116" s="317"/>
      <c r="C116" s="485" t="s">
        <v>637</v>
      </c>
      <c r="D116" s="317"/>
      <c r="E116" s="317"/>
      <c r="F116" s="317"/>
      <c r="G116" s="317"/>
      <c r="H116" s="317"/>
    </row>
    <row r="117" spans="1:8" ht="409.5">
      <c r="A117" s="317"/>
      <c r="B117" s="480" t="s">
        <v>641</v>
      </c>
      <c r="C117" s="475" t="s">
        <v>639</v>
      </c>
      <c r="D117" s="481" t="s">
        <v>556</v>
      </c>
      <c r="E117" s="482">
        <v>1.74</v>
      </c>
      <c r="F117" s="317"/>
      <c r="G117" s="317"/>
      <c r="H117" s="317"/>
    </row>
    <row r="118" spans="1:8" ht="51">
      <c r="A118" s="317"/>
      <c r="B118" s="317"/>
      <c r="C118" s="485" t="s">
        <v>640</v>
      </c>
      <c r="D118" s="317"/>
      <c r="E118" s="317"/>
      <c r="F118" s="317"/>
      <c r="G118" s="317"/>
      <c r="H118" s="317"/>
    </row>
    <row r="119" spans="1:8" ht="409.5">
      <c r="A119" s="317"/>
      <c r="B119" s="480" t="s">
        <v>644</v>
      </c>
      <c r="C119" s="475" t="s">
        <v>715</v>
      </c>
      <c r="D119" s="481" t="s">
        <v>643</v>
      </c>
      <c r="E119" s="482">
        <v>2</v>
      </c>
      <c r="F119" s="317"/>
      <c r="G119" s="317"/>
      <c r="H119" s="317"/>
    </row>
    <row r="120" spans="1:8" ht="409.5">
      <c r="A120" s="317"/>
      <c r="B120" s="480" t="s">
        <v>646</v>
      </c>
      <c r="C120" s="475" t="s">
        <v>645</v>
      </c>
      <c r="D120" s="481" t="s">
        <v>643</v>
      </c>
      <c r="E120" s="482">
        <v>2</v>
      </c>
      <c r="F120" s="317"/>
      <c r="G120" s="317"/>
      <c r="H120" s="317"/>
    </row>
    <row r="121" spans="1:8" ht="409.5">
      <c r="A121" s="317"/>
      <c r="B121" s="312" t="s">
        <v>648</v>
      </c>
      <c r="C121" s="475" t="s">
        <v>647</v>
      </c>
      <c r="D121" s="476" t="s">
        <v>643</v>
      </c>
      <c r="E121" s="478">
        <v>1</v>
      </c>
      <c r="F121" s="317"/>
      <c r="G121" s="317"/>
      <c r="H121" s="317"/>
    </row>
    <row r="122" spans="1:8" ht="409.5">
      <c r="A122" s="317"/>
      <c r="B122" s="312" t="s">
        <v>650</v>
      </c>
      <c r="C122" s="475" t="s">
        <v>649</v>
      </c>
      <c r="D122" s="479" t="s">
        <v>563</v>
      </c>
      <c r="E122" s="478">
        <v>1</v>
      </c>
      <c r="F122" s="317"/>
      <c r="G122" s="317"/>
      <c r="H122" s="317"/>
    </row>
    <row r="123" spans="1:8" ht="409.5">
      <c r="A123" s="317"/>
      <c r="B123" s="312" t="s">
        <v>652</v>
      </c>
      <c r="C123" s="475" t="s">
        <v>651</v>
      </c>
      <c r="D123" s="479" t="s">
        <v>563</v>
      </c>
      <c r="E123" s="312"/>
      <c r="F123" s="317"/>
      <c r="G123" s="317"/>
      <c r="H123" s="317"/>
    </row>
    <row r="124" spans="1:8" ht="409.5">
      <c r="A124" s="317"/>
      <c r="B124" s="312" t="s">
        <v>654</v>
      </c>
      <c r="C124" s="475" t="s">
        <v>653</v>
      </c>
      <c r="D124" s="479" t="s">
        <v>563</v>
      </c>
      <c r="E124" s="312"/>
      <c r="F124" s="317"/>
      <c r="G124" s="317"/>
      <c r="H124" s="317"/>
    </row>
    <row r="125" spans="1:8" ht="409.5">
      <c r="A125" s="317"/>
      <c r="B125" s="480" t="s">
        <v>656</v>
      </c>
      <c r="C125" s="475" t="s">
        <v>716</v>
      </c>
      <c r="D125" s="483" t="s">
        <v>563</v>
      </c>
      <c r="E125" s="482">
        <v>1</v>
      </c>
      <c r="F125" s="317"/>
      <c r="G125" s="317"/>
      <c r="H125" s="317"/>
    </row>
    <row r="126" spans="1:8" ht="408">
      <c r="A126" s="317"/>
      <c r="B126" s="480" t="s">
        <v>658</v>
      </c>
      <c r="C126" s="475" t="s">
        <v>657</v>
      </c>
      <c r="D126" s="483" t="s">
        <v>563</v>
      </c>
      <c r="E126" s="482">
        <v>2</v>
      </c>
      <c r="F126" s="317"/>
      <c r="G126" s="317"/>
      <c r="H126" s="317"/>
    </row>
    <row r="127" spans="1:8" ht="395.25">
      <c r="A127" s="317"/>
      <c r="B127" s="480" t="s">
        <v>661</v>
      </c>
      <c r="C127" s="475" t="s">
        <v>659</v>
      </c>
      <c r="D127" s="483" t="s">
        <v>563</v>
      </c>
      <c r="E127" s="482">
        <v>2</v>
      </c>
      <c r="F127" s="317"/>
      <c r="G127" s="317"/>
      <c r="H127" s="317"/>
    </row>
    <row r="128" spans="1:8" ht="51">
      <c r="A128" s="317"/>
      <c r="B128" s="317"/>
      <c r="C128" s="485" t="s">
        <v>660</v>
      </c>
      <c r="D128" s="317"/>
      <c r="E128" s="317"/>
      <c r="F128" s="317"/>
      <c r="G128" s="317"/>
      <c r="H128" s="317"/>
    </row>
    <row r="129" spans="1:8" ht="409.5">
      <c r="A129" s="317"/>
      <c r="B129" s="312" t="s">
        <v>663</v>
      </c>
      <c r="C129" s="475" t="s">
        <v>662</v>
      </c>
      <c r="D129" s="476" t="s">
        <v>643</v>
      </c>
      <c r="E129" s="478">
        <v>2</v>
      </c>
      <c r="F129" s="317"/>
      <c r="G129" s="317"/>
      <c r="H129" s="317"/>
    </row>
    <row r="130" spans="1:8" ht="395.25">
      <c r="A130" s="317"/>
      <c r="B130" s="480" t="s">
        <v>665</v>
      </c>
      <c r="C130" s="475" t="s">
        <v>717</v>
      </c>
      <c r="D130" s="481" t="s">
        <v>643</v>
      </c>
      <c r="E130" s="482">
        <v>2</v>
      </c>
      <c r="F130" s="317"/>
      <c r="G130" s="317"/>
      <c r="H130" s="317"/>
    </row>
    <row r="131" spans="1:8" ht="409.5">
      <c r="A131" s="317"/>
      <c r="B131" s="312" t="s">
        <v>667</v>
      </c>
      <c r="C131" s="475" t="s">
        <v>666</v>
      </c>
      <c r="D131" s="476" t="s">
        <v>643</v>
      </c>
      <c r="E131" s="478">
        <v>1</v>
      </c>
      <c r="F131" s="317"/>
      <c r="G131" s="317"/>
      <c r="H131" s="317"/>
    </row>
    <row r="132" spans="1:8" ht="408">
      <c r="A132" s="317"/>
      <c r="B132" s="480" t="s">
        <v>718</v>
      </c>
      <c r="C132" s="475" t="s">
        <v>668</v>
      </c>
      <c r="D132" s="481" t="s">
        <v>643</v>
      </c>
      <c r="E132" s="482">
        <v>2</v>
      </c>
      <c r="F132" s="317"/>
      <c r="G132" s="317"/>
      <c r="H132" s="317"/>
    </row>
    <row r="133" spans="1:8" ht="51">
      <c r="A133" s="317"/>
      <c r="B133" s="317"/>
      <c r="C133" s="485" t="s">
        <v>669</v>
      </c>
      <c r="D133" s="317"/>
      <c r="E133" s="317"/>
      <c r="F133" s="317"/>
      <c r="G133" s="317"/>
      <c r="H133" s="317"/>
    </row>
    <row r="134" spans="1:8" ht="409.5">
      <c r="A134" s="317"/>
      <c r="B134" s="480" t="s">
        <v>670</v>
      </c>
      <c r="C134" s="475" t="s">
        <v>719</v>
      </c>
      <c r="D134" s="481" t="s">
        <v>643</v>
      </c>
      <c r="E134" s="482">
        <v>2</v>
      </c>
      <c r="F134" s="317"/>
      <c r="G134" s="317"/>
      <c r="H134" s="317"/>
    </row>
    <row r="135" spans="1:8" ht="409.5">
      <c r="A135" s="317"/>
      <c r="B135" s="480" t="s">
        <v>672</v>
      </c>
      <c r="C135" s="475" t="s">
        <v>673</v>
      </c>
      <c r="D135" s="483" t="s">
        <v>563</v>
      </c>
      <c r="E135" s="482">
        <v>2</v>
      </c>
      <c r="F135" s="317"/>
      <c r="G135" s="317"/>
      <c r="H135" s="317"/>
    </row>
    <row r="136" spans="1:8" ht="369.75">
      <c r="A136" s="317"/>
      <c r="B136" s="480" t="s">
        <v>674</v>
      </c>
      <c r="C136" s="475" t="s">
        <v>720</v>
      </c>
      <c r="D136" s="483" t="s">
        <v>563</v>
      </c>
      <c r="E136" s="482">
        <v>4</v>
      </c>
      <c r="F136" s="317"/>
      <c r="G136" s="317"/>
      <c r="H136" s="317"/>
    </row>
    <row r="137" spans="1:8" ht="12.75">
      <c r="A137" s="317"/>
      <c r="B137" s="317"/>
      <c r="C137" s="317"/>
      <c r="D137" s="317"/>
      <c r="E137" s="317"/>
      <c r="F137" s="317"/>
      <c r="G137" s="317"/>
      <c r="H137" s="317"/>
    </row>
    <row r="138" spans="1:8" ht="12.75">
      <c r="A138" s="317"/>
      <c r="B138" s="317"/>
      <c r="C138" s="317"/>
      <c r="D138" s="317"/>
      <c r="E138" s="317"/>
      <c r="F138" s="317"/>
      <c r="G138" s="317"/>
      <c r="H138" s="317"/>
    </row>
    <row r="139" spans="1:8" ht="12.75">
      <c r="A139" s="317"/>
      <c r="B139" s="317"/>
      <c r="C139" s="317"/>
      <c r="D139" s="317"/>
      <c r="E139" s="317"/>
      <c r="F139" s="317"/>
      <c r="G139" s="317"/>
      <c r="H139" s="317"/>
    </row>
  </sheetData>
  <sheetProtection/>
  <mergeCells count="9">
    <mergeCell ref="A42:N42"/>
    <mergeCell ref="A9:M9"/>
    <mergeCell ref="A11:A12"/>
    <mergeCell ref="B11:B12"/>
    <mergeCell ref="C11:C12"/>
    <mergeCell ref="D11:D12"/>
    <mergeCell ref="E11:E12"/>
    <mergeCell ref="G11:L11"/>
    <mergeCell ref="M11:M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F12" sqref="F12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493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58" t="s">
        <v>465</v>
      </c>
      <c r="C9" s="459"/>
      <c r="D9" s="459"/>
      <c r="E9" s="459"/>
      <c r="F9" s="459"/>
      <c r="G9" s="459"/>
      <c r="H9" s="459"/>
      <c r="I9" s="459"/>
      <c r="J9" s="459"/>
      <c r="K9" s="459"/>
      <c r="L9" s="460"/>
    </row>
    <row r="11" spans="2:12" ht="21.75" customHeight="1">
      <c r="B11" s="461" t="s">
        <v>82</v>
      </c>
      <c r="C11" s="461" t="s">
        <v>466</v>
      </c>
      <c r="D11" s="465" t="s">
        <v>467</v>
      </c>
      <c r="E11" s="170" t="s">
        <v>212</v>
      </c>
      <c r="F11" s="463">
        <v>2019</v>
      </c>
      <c r="G11" s="463"/>
      <c r="H11" s="463"/>
      <c r="I11" s="463"/>
      <c r="J11" s="463"/>
      <c r="K11" s="463"/>
      <c r="L11" s="461" t="s">
        <v>468</v>
      </c>
    </row>
    <row r="12" spans="2:12" ht="21.75" customHeight="1">
      <c r="B12" s="462"/>
      <c r="C12" s="464"/>
      <c r="D12" s="466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2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477</v>
      </c>
    </row>
    <row r="4" spans="2:7" ht="15">
      <c r="B4" s="364" t="s">
        <v>162</v>
      </c>
      <c r="C4" s="364"/>
      <c r="D4" s="364"/>
      <c r="E4" s="364"/>
      <c r="F4" s="364"/>
      <c r="G4" s="364"/>
    </row>
    <row r="6" spans="2:7" ht="12.75">
      <c r="B6" s="241" t="s">
        <v>163</v>
      </c>
      <c r="C6" s="242"/>
      <c r="D6" s="242"/>
      <c r="E6" s="243" t="s">
        <v>164</v>
      </c>
      <c r="F6" s="244"/>
      <c r="G6" s="245" t="s">
        <v>165</v>
      </c>
    </row>
    <row r="7" spans="2:7" ht="12.75">
      <c r="B7" s="246" t="s">
        <v>166</v>
      </c>
      <c r="C7" s="247"/>
      <c r="D7" s="247"/>
      <c r="E7" s="247"/>
      <c r="F7" s="248"/>
      <c r="G7" s="249" t="s">
        <v>167</v>
      </c>
    </row>
    <row r="8" spans="2:7" ht="12.75">
      <c r="B8" s="246" t="s">
        <v>168</v>
      </c>
      <c r="C8" s="247"/>
      <c r="D8" s="247"/>
      <c r="E8" s="247"/>
      <c r="F8" s="248"/>
      <c r="G8" s="250" t="s">
        <v>169</v>
      </c>
    </row>
    <row r="9" spans="2:7" ht="12.75">
      <c r="B9" s="246" t="s">
        <v>170</v>
      </c>
      <c r="C9" s="247"/>
      <c r="D9" s="247"/>
      <c r="E9" s="247"/>
      <c r="F9" s="248"/>
      <c r="G9" s="250"/>
    </row>
    <row r="10" spans="2:7" ht="12.75">
      <c r="B10" s="251" t="s">
        <v>171</v>
      </c>
      <c r="C10" s="252"/>
      <c r="D10" s="252" t="s">
        <v>81</v>
      </c>
      <c r="E10" s="252"/>
      <c r="F10" s="253"/>
      <c r="G10" s="254"/>
    </row>
    <row r="11" spans="2:7" ht="12.75">
      <c r="B11" s="255"/>
      <c r="C11" s="256"/>
      <c r="D11" s="256"/>
      <c r="E11" s="256"/>
      <c r="F11" s="257"/>
      <c r="G11" s="258"/>
    </row>
    <row r="12" spans="2:7" ht="12.75">
      <c r="B12" s="259"/>
      <c r="C12" s="259"/>
      <c r="D12" s="259"/>
      <c r="E12" s="259"/>
      <c r="F12" s="259"/>
      <c r="G12" s="259"/>
    </row>
    <row r="13" spans="2:7" ht="16.5" customHeight="1">
      <c r="B13" s="260" t="s">
        <v>81</v>
      </c>
      <c r="C13" s="261" t="s">
        <v>172</v>
      </c>
      <c r="D13" s="261" t="s">
        <v>164</v>
      </c>
      <c r="E13" s="262" t="s">
        <v>173</v>
      </c>
      <c r="F13" s="261" t="s">
        <v>174</v>
      </c>
      <c r="G13" s="262" t="s">
        <v>175</v>
      </c>
    </row>
    <row r="14" spans="2:7" ht="12.75">
      <c r="B14" s="263"/>
      <c r="C14" s="264"/>
      <c r="D14" s="264"/>
      <c r="E14" s="264"/>
      <c r="F14" s="264"/>
      <c r="G14" s="265"/>
    </row>
    <row r="15" spans="2:7" ht="12.75">
      <c r="B15" s="266"/>
      <c r="C15" s="267"/>
      <c r="D15" s="267"/>
      <c r="E15" s="267"/>
      <c r="F15" s="267"/>
      <c r="G15" s="250"/>
    </row>
    <row r="16" spans="2:7" ht="12.75">
      <c r="B16" s="266"/>
      <c r="C16" s="267"/>
      <c r="D16" s="267"/>
      <c r="E16" s="267"/>
      <c r="F16" s="267"/>
      <c r="G16" s="250"/>
    </row>
    <row r="17" spans="2:7" ht="12.75">
      <c r="B17" s="266"/>
      <c r="C17" s="267"/>
      <c r="D17" s="267"/>
      <c r="E17" s="267"/>
      <c r="F17" s="267"/>
      <c r="G17" s="250"/>
    </row>
    <row r="18" spans="2:7" ht="12.75">
      <c r="B18" s="266"/>
      <c r="C18" s="267"/>
      <c r="D18" s="267"/>
      <c r="E18" s="267"/>
      <c r="F18" s="267"/>
      <c r="G18" s="250"/>
    </row>
    <row r="19" spans="2:7" ht="12.75">
      <c r="B19" s="266"/>
      <c r="C19" s="267"/>
      <c r="D19" s="267"/>
      <c r="E19" s="267"/>
      <c r="F19" s="267"/>
      <c r="G19" s="250"/>
    </row>
    <row r="20" spans="2:7" ht="12.75">
      <c r="B20" s="266"/>
      <c r="C20" s="267"/>
      <c r="D20" s="267"/>
      <c r="E20" s="267"/>
      <c r="F20" s="267"/>
      <c r="G20" s="250"/>
    </row>
    <row r="21" spans="2:7" ht="12.75">
      <c r="B21" s="268"/>
      <c r="C21" s="269"/>
      <c r="D21" s="269"/>
      <c r="E21" s="269"/>
      <c r="F21" s="269"/>
      <c r="G21" s="270"/>
    </row>
    <row r="22" spans="2:7" ht="12.75">
      <c r="B22" s="271"/>
      <c r="C22" s="271"/>
      <c r="D22" s="272"/>
      <c r="E22" s="271" t="s">
        <v>176</v>
      </c>
      <c r="F22" s="271" t="s">
        <v>177</v>
      </c>
      <c r="G22" s="273" t="s">
        <v>178</v>
      </c>
    </row>
    <row r="23" spans="2:7" ht="12.75">
      <c r="B23" s="271"/>
      <c r="C23" s="271"/>
      <c r="D23" s="271"/>
      <c r="E23" s="271"/>
      <c r="F23" s="271"/>
      <c r="G23" s="271"/>
    </row>
    <row r="24" spans="2:7" ht="12.75">
      <c r="B24" s="260" t="s">
        <v>81</v>
      </c>
      <c r="C24" s="261" t="s">
        <v>179</v>
      </c>
      <c r="D24" s="261" t="s">
        <v>164</v>
      </c>
      <c r="E24" s="262" t="s">
        <v>173</v>
      </c>
      <c r="F24" s="261" t="s">
        <v>174</v>
      </c>
      <c r="G24" s="262" t="s">
        <v>175</v>
      </c>
    </row>
    <row r="25" spans="2:7" ht="12.75">
      <c r="B25" s="263"/>
      <c r="C25" s="264"/>
      <c r="D25" s="264"/>
      <c r="E25" s="264"/>
      <c r="F25" s="264"/>
      <c r="G25" s="265"/>
    </row>
    <row r="26" spans="2:7" ht="12.75">
      <c r="B26" s="266"/>
      <c r="C26" s="267"/>
      <c r="D26" s="267"/>
      <c r="E26" s="267"/>
      <c r="F26" s="267"/>
      <c r="G26" s="250"/>
    </row>
    <row r="27" spans="2:7" ht="12.75">
      <c r="B27" s="266"/>
      <c r="C27" s="267"/>
      <c r="D27" s="267"/>
      <c r="E27" s="267"/>
      <c r="F27" s="267"/>
      <c r="G27" s="250"/>
    </row>
    <row r="28" spans="2:7" ht="12.75">
      <c r="B28" s="266"/>
      <c r="C28" s="267"/>
      <c r="D28" s="267"/>
      <c r="E28" s="267"/>
      <c r="F28" s="267"/>
      <c r="G28" s="250"/>
    </row>
    <row r="29" spans="2:7" ht="12.75">
      <c r="B29" s="266"/>
      <c r="C29" s="267"/>
      <c r="D29" s="267"/>
      <c r="E29" s="267"/>
      <c r="F29" s="267"/>
      <c r="G29" s="250"/>
    </row>
    <row r="30" spans="2:7" ht="12.75">
      <c r="B30" s="266"/>
      <c r="C30" s="267"/>
      <c r="D30" s="267"/>
      <c r="E30" s="267"/>
      <c r="F30" s="267"/>
      <c r="G30" s="250"/>
    </row>
    <row r="31" spans="2:7" ht="12.75">
      <c r="B31" s="266"/>
      <c r="C31" s="267"/>
      <c r="D31" s="267"/>
      <c r="E31" s="267"/>
      <c r="F31" s="267"/>
      <c r="G31" s="250"/>
    </row>
    <row r="32" spans="2:7" ht="12.75">
      <c r="B32" s="268"/>
      <c r="C32" s="269"/>
      <c r="D32" s="269"/>
      <c r="E32" s="269"/>
      <c r="F32" s="269"/>
      <c r="G32" s="270"/>
    </row>
    <row r="33" spans="2:7" ht="12.75">
      <c r="B33" s="271"/>
      <c r="C33" s="271"/>
      <c r="D33" s="272"/>
      <c r="E33" s="271" t="s">
        <v>176</v>
      </c>
      <c r="F33" s="271" t="s">
        <v>177</v>
      </c>
      <c r="G33" s="273" t="s">
        <v>178</v>
      </c>
    </row>
    <row r="34" spans="2:7" ht="12.75">
      <c r="B34" s="271"/>
      <c r="C34" s="271"/>
      <c r="D34" s="271"/>
      <c r="E34" s="271"/>
      <c r="F34" s="271"/>
      <c r="G34" s="271"/>
    </row>
    <row r="35" spans="2:7" ht="12.75">
      <c r="B35" s="260" t="s">
        <v>81</v>
      </c>
      <c r="C35" s="261" t="s">
        <v>180</v>
      </c>
      <c r="D35" s="261" t="s">
        <v>164</v>
      </c>
      <c r="E35" s="262" t="s">
        <v>173</v>
      </c>
      <c r="F35" s="261" t="s">
        <v>174</v>
      </c>
      <c r="G35" s="262" t="s">
        <v>175</v>
      </c>
    </row>
    <row r="36" spans="2:7" ht="12.75">
      <c r="B36" s="263"/>
      <c r="C36" s="264"/>
      <c r="D36" s="264"/>
      <c r="E36" s="264"/>
      <c r="F36" s="264"/>
      <c r="G36" s="265"/>
    </row>
    <row r="37" spans="2:7" ht="12.75">
      <c r="B37" s="266"/>
      <c r="C37" s="267"/>
      <c r="D37" s="267"/>
      <c r="E37" s="267"/>
      <c r="F37" s="267"/>
      <c r="G37" s="250"/>
    </row>
    <row r="38" spans="2:7" ht="12.75">
      <c r="B38" s="266"/>
      <c r="C38" s="267"/>
      <c r="D38" s="267"/>
      <c r="E38" s="267"/>
      <c r="F38" s="267"/>
      <c r="G38" s="250"/>
    </row>
    <row r="39" spans="2:7" ht="12.75">
      <c r="B39" s="266"/>
      <c r="C39" s="267"/>
      <c r="D39" s="267"/>
      <c r="E39" s="267"/>
      <c r="F39" s="267"/>
      <c r="G39" s="250"/>
    </row>
    <row r="40" spans="2:7" ht="12.75">
      <c r="B40" s="266"/>
      <c r="C40" s="267"/>
      <c r="D40" s="267"/>
      <c r="E40" s="267"/>
      <c r="F40" s="267"/>
      <c r="G40" s="250"/>
    </row>
    <row r="41" spans="2:7" ht="12.75">
      <c r="B41" s="266"/>
      <c r="C41" s="267"/>
      <c r="D41" s="267"/>
      <c r="E41" s="267"/>
      <c r="F41" s="267"/>
      <c r="G41" s="250"/>
    </row>
    <row r="42" spans="2:7" ht="12.75">
      <c r="B42" s="266"/>
      <c r="C42" s="267"/>
      <c r="D42" s="267"/>
      <c r="E42" s="267"/>
      <c r="F42" s="267"/>
      <c r="G42" s="250"/>
    </row>
    <row r="43" spans="2:7" ht="12.75">
      <c r="B43" s="268"/>
      <c r="C43" s="269"/>
      <c r="D43" s="269"/>
      <c r="E43" s="269"/>
      <c r="F43" s="269"/>
      <c r="G43" s="270"/>
    </row>
    <row r="44" spans="2:7" ht="12.75">
      <c r="B44" s="271"/>
      <c r="C44" s="271"/>
      <c r="D44" s="272"/>
      <c r="E44" s="271" t="s">
        <v>176</v>
      </c>
      <c r="F44" s="271" t="s">
        <v>177</v>
      </c>
      <c r="G44" s="273" t="s">
        <v>178</v>
      </c>
    </row>
    <row r="45" spans="2:7" ht="12.75">
      <c r="B45" s="271"/>
      <c r="C45" s="271"/>
      <c r="D45" s="271"/>
      <c r="E45" s="271"/>
      <c r="F45" s="271"/>
      <c r="G45" s="27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471</v>
      </c>
      <c r="E53" s="140"/>
      <c r="F53" s="141"/>
      <c r="G53" s="153" t="s">
        <v>472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365" t="s">
        <v>257</v>
      </c>
      <c r="C55" s="366"/>
      <c r="D55" s="369" t="s">
        <v>204</v>
      </c>
      <c r="E55" s="370"/>
      <c r="F55" s="371"/>
      <c r="G55" s="374" t="s">
        <v>201</v>
      </c>
    </row>
    <row r="56" spans="2:7" ht="12.75">
      <c r="B56" s="365"/>
      <c r="C56" s="366"/>
      <c r="D56" s="372"/>
      <c r="E56" s="373"/>
      <c r="F56" s="366"/>
      <c r="G56" s="375"/>
    </row>
    <row r="57" spans="2:7" ht="12.75">
      <c r="B57" s="367" t="s">
        <v>187</v>
      </c>
      <c r="C57" s="368"/>
      <c r="D57" s="145" t="s">
        <v>186</v>
      </c>
      <c r="E57" s="144"/>
      <c r="F57" s="146"/>
      <c r="G57" s="155" t="s">
        <v>473</v>
      </c>
    </row>
    <row r="59" spans="1:8" ht="12.75">
      <c r="A59" s="350"/>
      <c r="B59" s="350"/>
      <c r="C59" s="350"/>
      <c r="D59" s="350"/>
      <c r="E59" s="350"/>
      <c r="F59" s="350"/>
      <c r="G59" s="350"/>
      <c r="H59" s="350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478</v>
      </c>
    </row>
    <row r="4" spans="2:7" ht="15">
      <c r="B4" s="364" t="s">
        <v>262</v>
      </c>
      <c r="C4" s="364"/>
      <c r="D4" s="364"/>
      <c r="E4" s="364"/>
      <c r="F4" s="364"/>
      <c r="G4" s="364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197" t="s">
        <v>182</v>
      </c>
      <c r="C46" s="198"/>
      <c r="D46" s="198"/>
      <c r="E46" s="198"/>
      <c r="F46" s="199"/>
      <c r="G46" s="200"/>
    </row>
    <row r="48" spans="1:8" ht="12.75">
      <c r="A48" s="350"/>
      <c r="B48" s="350"/>
      <c r="C48" s="350"/>
      <c r="D48" s="350"/>
      <c r="E48" s="350"/>
      <c r="F48" s="350"/>
      <c r="G48" s="350"/>
      <c r="H48" s="350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479</v>
      </c>
    </row>
    <row r="5" spans="2:6" ht="12.75">
      <c r="B5" s="167" t="s">
        <v>213</v>
      </c>
      <c r="C5" s="168"/>
      <c r="D5" s="201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263</v>
      </c>
      <c r="C9" s="168"/>
      <c r="D9" s="32" t="s">
        <v>259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376" t="s">
        <v>264</v>
      </c>
      <c r="C12" s="377"/>
      <c r="D12" s="377"/>
      <c r="E12" s="377"/>
      <c r="F12" s="378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265</v>
      </c>
      <c r="D14" s="123" t="s">
        <v>266</v>
      </c>
      <c r="E14" s="202" t="s">
        <v>267</v>
      </c>
      <c r="F14" s="123" t="s">
        <v>268</v>
      </c>
    </row>
    <row r="15" spans="2:6" ht="12.75">
      <c r="B15" s="192"/>
      <c r="C15" s="203"/>
      <c r="D15" s="203"/>
      <c r="E15" s="203"/>
      <c r="F15" s="113"/>
    </row>
    <row r="16" spans="2:6" ht="12.75">
      <c r="B16" s="195"/>
      <c r="C16" s="185"/>
      <c r="D16" s="185"/>
      <c r="E16" s="185"/>
      <c r="F16" s="186"/>
    </row>
    <row r="17" spans="2:6" ht="12.75">
      <c r="B17" s="195"/>
      <c r="C17" s="185"/>
      <c r="D17" s="185"/>
      <c r="E17" s="185"/>
      <c r="F17" s="186"/>
    </row>
    <row r="18" spans="2:6" ht="12.75">
      <c r="B18" s="195"/>
      <c r="C18" s="185"/>
      <c r="D18" s="185"/>
      <c r="E18" s="185"/>
      <c r="F18" s="186"/>
    </row>
    <row r="19" spans="2:6" ht="12.75">
      <c r="B19" s="195"/>
      <c r="C19" s="185"/>
      <c r="D19" s="185"/>
      <c r="E19" s="185"/>
      <c r="F19" s="186"/>
    </row>
    <row r="20" spans="2:6" ht="12.75">
      <c r="B20" s="195"/>
      <c r="C20" s="185"/>
      <c r="D20" s="185"/>
      <c r="E20" s="185"/>
      <c r="F20" s="186"/>
    </row>
    <row r="21" spans="2:6" ht="12.75">
      <c r="B21" s="195"/>
      <c r="C21" s="185"/>
      <c r="D21" s="185"/>
      <c r="E21" s="185"/>
      <c r="F21" s="186"/>
    </row>
    <row r="22" spans="2:6" ht="12.75">
      <c r="B22" s="195"/>
      <c r="C22" s="185"/>
      <c r="D22" s="185"/>
      <c r="E22" s="185"/>
      <c r="F22" s="186"/>
    </row>
    <row r="23" spans="2:6" ht="12.75">
      <c r="B23" s="195"/>
      <c r="C23" s="185"/>
      <c r="D23" s="185"/>
      <c r="E23" s="185"/>
      <c r="F23" s="186"/>
    </row>
    <row r="24" spans="2:6" ht="12.75">
      <c r="B24" s="195"/>
      <c r="C24" s="185"/>
      <c r="D24" s="185"/>
      <c r="E24" s="185"/>
      <c r="F24" s="186"/>
    </row>
    <row r="25" spans="2:6" ht="12.75">
      <c r="B25" s="195"/>
      <c r="C25" s="185"/>
      <c r="D25" s="185"/>
      <c r="E25" s="185"/>
      <c r="F25" s="186"/>
    </row>
    <row r="26" spans="2:6" ht="12.75">
      <c r="B26" s="195"/>
      <c r="C26" s="185"/>
      <c r="D26" s="185"/>
      <c r="E26" s="185"/>
      <c r="F26" s="186"/>
    </row>
    <row r="27" spans="2:6" ht="12.75">
      <c r="B27" s="195"/>
      <c r="C27" s="185"/>
      <c r="D27" s="185"/>
      <c r="E27" s="185"/>
      <c r="F27" s="186"/>
    </row>
    <row r="28" spans="2:6" ht="12.75">
      <c r="B28" s="195"/>
      <c r="C28" s="185"/>
      <c r="D28" s="185"/>
      <c r="E28" s="185"/>
      <c r="F28" s="186"/>
    </row>
    <row r="29" spans="2:6" ht="12.75">
      <c r="B29" s="195"/>
      <c r="C29" s="185"/>
      <c r="D29" s="185"/>
      <c r="E29" s="185"/>
      <c r="F29" s="186"/>
    </row>
    <row r="30" spans="2:6" ht="12.75">
      <c r="B30" s="195"/>
      <c r="C30" s="185"/>
      <c r="D30" s="185"/>
      <c r="E30" s="185"/>
      <c r="F30" s="186"/>
    </row>
    <row r="31" spans="2:6" ht="12.75">
      <c r="B31" s="195"/>
      <c r="C31" s="185"/>
      <c r="D31" s="185"/>
      <c r="E31" s="185"/>
      <c r="F31" s="186"/>
    </row>
    <row r="32" spans="2:6" ht="12.75">
      <c r="B32" s="195"/>
      <c r="C32" s="185"/>
      <c r="D32" s="185"/>
      <c r="E32" s="185"/>
      <c r="F32" s="186"/>
    </row>
    <row r="33" spans="2:6" ht="12.75">
      <c r="B33" s="195"/>
      <c r="C33" s="185"/>
      <c r="D33" s="185"/>
      <c r="E33" s="185"/>
      <c r="F33" s="186"/>
    </row>
    <row r="34" spans="2:6" ht="12.75">
      <c r="B34" s="195"/>
      <c r="C34" s="185"/>
      <c r="D34" s="185"/>
      <c r="E34" s="185"/>
      <c r="F34" s="186"/>
    </row>
    <row r="35" spans="2:6" ht="12.75">
      <c r="B35" s="195"/>
      <c r="C35" s="185"/>
      <c r="D35" s="185"/>
      <c r="E35" s="185"/>
      <c r="F35" s="186"/>
    </row>
    <row r="36" spans="2:6" ht="12.75">
      <c r="B36" s="195"/>
      <c r="C36" s="185"/>
      <c r="D36" s="185"/>
      <c r="E36" s="185"/>
      <c r="F36" s="186"/>
    </row>
    <row r="37" spans="2:6" ht="12.75">
      <c r="B37" s="195"/>
      <c r="C37" s="185"/>
      <c r="D37" s="185"/>
      <c r="E37" s="185"/>
      <c r="F37" s="186"/>
    </row>
    <row r="38" spans="2:6" ht="12.75">
      <c r="B38" s="195"/>
      <c r="C38" s="185"/>
      <c r="D38" s="185"/>
      <c r="E38" s="185"/>
      <c r="F38" s="186"/>
    </row>
    <row r="39" spans="2:6" ht="12.75">
      <c r="B39" s="195"/>
      <c r="C39" s="185"/>
      <c r="D39" s="185"/>
      <c r="E39" s="185"/>
      <c r="F39" s="186"/>
    </row>
    <row r="40" spans="2:6" ht="12.75">
      <c r="B40" s="195"/>
      <c r="C40" s="185"/>
      <c r="D40" s="185"/>
      <c r="E40" s="185"/>
      <c r="F40" s="186"/>
    </row>
    <row r="41" spans="2:6" ht="12.75">
      <c r="B41" s="195"/>
      <c r="C41" s="185"/>
      <c r="D41" s="185"/>
      <c r="E41" s="185"/>
      <c r="F41" s="186"/>
    </row>
    <row r="42" spans="2:6" ht="12.75">
      <c r="B42" s="195"/>
      <c r="C42" s="185"/>
      <c r="D42" s="185"/>
      <c r="E42" s="185"/>
      <c r="F42" s="186"/>
    </row>
    <row r="43" spans="2:6" ht="12.75">
      <c r="B43" s="195"/>
      <c r="C43" s="185"/>
      <c r="D43" s="185"/>
      <c r="E43" s="185"/>
      <c r="F43" s="186"/>
    </row>
    <row r="44" spans="2:6" ht="12.75">
      <c r="B44" s="195"/>
      <c r="C44" s="185"/>
      <c r="D44" s="185"/>
      <c r="E44" s="185"/>
      <c r="F44" s="186"/>
    </row>
    <row r="45" spans="2:6" ht="12.75">
      <c r="B45" s="195"/>
      <c r="C45" s="185"/>
      <c r="D45" s="185"/>
      <c r="E45" s="185"/>
      <c r="F45" s="186"/>
    </row>
    <row r="46" spans="2:6" ht="12.75">
      <c r="B46" s="195"/>
      <c r="C46" s="185"/>
      <c r="D46" s="185"/>
      <c r="E46" s="185"/>
      <c r="F46" s="186"/>
    </row>
    <row r="47" spans="2:6" ht="12.75">
      <c r="B47" s="195"/>
      <c r="C47" s="185"/>
      <c r="D47" s="185"/>
      <c r="E47" s="185"/>
      <c r="F47" s="186"/>
    </row>
    <row r="48" spans="2:6" ht="12.75">
      <c r="B48" s="128"/>
      <c r="C48" s="129"/>
      <c r="D48" s="129"/>
      <c r="E48" s="129"/>
      <c r="F48" s="130"/>
    </row>
    <row r="50" spans="2:3" ht="12.75">
      <c r="B50" t="s">
        <v>269</v>
      </c>
      <c r="C50" t="s">
        <v>270</v>
      </c>
    </row>
    <row r="51" ht="12.75">
      <c r="C51" t="s">
        <v>271</v>
      </c>
    </row>
    <row r="53" spans="1:7" ht="12.75">
      <c r="A53" s="350"/>
      <c r="B53" s="350"/>
      <c r="C53" s="350"/>
      <c r="D53" s="350"/>
      <c r="E53" s="350"/>
      <c r="F53" s="350"/>
      <c r="G53" s="350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480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00" t="s">
        <v>543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</row>
    <row r="7" spans="1:22" ht="22.5" customHeight="1">
      <c r="A7" s="400" t="s">
        <v>107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</row>
    <row r="8" spans="1:22" ht="22.5" customHeight="1">
      <c r="A8" s="400" t="s">
        <v>108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</row>
    <row r="9" spans="1:22" ht="22.5" customHeight="1">
      <c r="A9" s="400" t="s">
        <v>109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382" t="s">
        <v>81</v>
      </c>
      <c r="B13" s="382" t="s">
        <v>82</v>
      </c>
      <c r="C13" s="379" t="s">
        <v>110</v>
      </c>
      <c r="D13" s="379" t="s">
        <v>111</v>
      </c>
      <c r="E13" s="379" t="s">
        <v>141</v>
      </c>
      <c r="F13" s="394" t="s">
        <v>112</v>
      </c>
      <c r="G13" s="395"/>
      <c r="H13" s="395"/>
      <c r="I13" s="395"/>
      <c r="J13" s="395"/>
      <c r="K13" s="395"/>
      <c r="L13" s="396"/>
      <c r="M13" s="379" t="s">
        <v>113</v>
      </c>
      <c r="N13" s="382"/>
      <c r="O13" s="379" t="s">
        <v>114</v>
      </c>
      <c r="P13" s="382"/>
      <c r="Q13" s="379" t="s">
        <v>115</v>
      </c>
      <c r="R13" s="388" t="s">
        <v>116</v>
      </c>
      <c r="S13" s="389"/>
      <c r="T13" s="388" t="s">
        <v>117</v>
      </c>
      <c r="U13" s="389"/>
      <c r="V13" s="379" t="s">
        <v>118</v>
      </c>
    </row>
    <row r="14" spans="1:22" ht="45" customHeight="1">
      <c r="A14" s="380"/>
      <c r="B14" s="380"/>
      <c r="C14" s="380"/>
      <c r="D14" s="380"/>
      <c r="E14" s="380"/>
      <c r="F14" s="82" t="s">
        <v>119</v>
      </c>
      <c r="G14" s="383" t="s">
        <v>120</v>
      </c>
      <c r="H14" s="384"/>
      <c r="I14" s="383" t="s">
        <v>121</v>
      </c>
      <c r="J14" s="384"/>
      <c r="K14" s="383" t="s">
        <v>122</v>
      </c>
      <c r="L14" s="384"/>
      <c r="M14" s="380"/>
      <c r="N14" s="380"/>
      <c r="O14" s="380"/>
      <c r="P14" s="380"/>
      <c r="Q14" s="380"/>
      <c r="R14" s="390"/>
      <c r="S14" s="391"/>
      <c r="T14" s="390"/>
      <c r="U14" s="391"/>
      <c r="V14" s="380"/>
    </row>
    <row r="15" spans="1:22" ht="11.25" customHeight="1">
      <c r="A15" s="380"/>
      <c r="B15" s="380"/>
      <c r="C15" s="380"/>
      <c r="D15" s="380"/>
      <c r="E15" s="380"/>
      <c r="F15" s="83" t="s">
        <v>123</v>
      </c>
      <c r="G15" s="385"/>
      <c r="H15" s="386"/>
      <c r="I15" s="383"/>
      <c r="J15" s="384"/>
      <c r="K15" s="383"/>
      <c r="L15" s="384"/>
      <c r="M15" s="380"/>
      <c r="N15" s="380"/>
      <c r="O15" s="380"/>
      <c r="P15" s="380"/>
      <c r="Q15" s="380"/>
      <c r="R15" s="390"/>
      <c r="S15" s="391"/>
      <c r="T15" s="390"/>
      <c r="U15" s="391"/>
      <c r="V15" s="380"/>
    </row>
    <row r="16" spans="1:22" ht="11.25" customHeight="1">
      <c r="A16" s="380"/>
      <c r="B16" s="380"/>
      <c r="C16" s="380"/>
      <c r="D16" s="380"/>
      <c r="E16" s="380"/>
      <c r="F16" s="84" t="s">
        <v>124</v>
      </c>
      <c r="G16" s="401" t="s">
        <v>125</v>
      </c>
      <c r="H16" s="402"/>
      <c r="I16" s="385"/>
      <c r="J16" s="386"/>
      <c r="K16" s="385"/>
      <c r="L16" s="386"/>
      <c r="M16" s="381"/>
      <c r="N16" s="381"/>
      <c r="O16" s="381"/>
      <c r="P16" s="381"/>
      <c r="Q16" s="381"/>
      <c r="R16" s="390"/>
      <c r="S16" s="391"/>
      <c r="T16" s="390"/>
      <c r="U16" s="391"/>
      <c r="V16" s="380"/>
    </row>
    <row r="17" spans="1:22" ht="11.25">
      <c r="A17" s="380"/>
      <c r="B17" s="380"/>
      <c r="C17" s="380"/>
      <c r="D17" s="380"/>
      <c r="E17" s="380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392"/>
      <c r="U17" s="393"/>
      <c r="V17" s="380"/>
    </row>
    <row r="18" spans="1:22" ht="11.25">
      <c r="A18" s="381"/>
      <c r="B18" s="381"/>
      <c r="C18" s="381"/>
      <c r="D18" s="381"/>
      <c r="E18" s="381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381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397"/>
      <c r="B29" s="398"/>
      <c r="C29" s="398"/>
      <c r="D29" s="399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</row>
    <row r="60" spans="1:22" ht="12.75" customHeight="1">
      <c r="A60" s="387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I14:J16"/>
    <mergeCell ref="K14:L16"/>
    <mergeCell ref="G16:H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481</v>
      </c>
    </row>
    <row r="2" ht="12.75">
      <c r="D2" s="1"/>
    </row>
    <row r="3" spans="2:4" ht="15">
      <c r="B3" s="364" t="s">
        <v>0</v>
      </c>
      <c r="C3" s="364"/>
      <c r="D3" s="364"/>
    </row>
    <row r="4" spans="2:4" ht="15">
      <c r="B4" s="364" t="s">
        <v>1</v>
      </c>
      <c r="C4" s="364"/>
      <c r="D4" s="364"/>
    </row>
    <row r="5" spans="2:4" ht="12.75">
      <c r="B5" s="2" t="s">
        <v>2</v>
      </c>
      <c r="C5" s="417"/>
      <c r="D5" s="418"/>
    </row>
    <row r="6" spans="2:4" ht="12.75">
      <c r="B6" s="3" t="s">
        <v>3</v>
      </c>
      <c r="C6" s="419"/>
      <c r="D6" s="420"/>
    </row>
    <row r="7" spans="2:4" ht="12.75">
      <c r="B7" s="4"/>
      <c r="C7" s="4"/>
      <c r="D7" s="4"/>
    </row>
    <row r="8" spans="2:4" ht="15">
      <c r="B8" s="364" t="s">
        <v>56</v>
      </c>
      <c r="C8" s="364"/>
      <c r="D8" s="364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474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364" t="s">
        <v>32</v>
      </c>
      <c r="C24" s="364"/>
      <c r="D24" s="364"/>
    </row>
    <row r="25" spans="2:4" ht="12.75">
      <c r="B25" s="403" t="s">
        <v>4</v>
      </c>
      <c r="C25" s="404"/>
      <c r="D25" s="18" t="s">
        <v>33</v>
      </c>
    </row>
    <row r="26" spans="2:4" ht="12.75">
      <c r="B26" s="408" t="s">
        <v>34</v>
      </c>
      <c r="C26" s="409"/>
      <c r="D26" s="19"/>
    </row>
    <row r="27" spans="2:4" ht="12.75">
      <c r="B27" s="20" t="s">
        <v>35</v>
      </c>
      <c r="C27" s="21"/>
      <c r="D27" s="22"/>
    </row>
    <row r="28" spans="2:4" ht="12.75">
      <c r="B28" s="408" t="s">
        <v>36</v>
      </c>
      <c r="C28" s="409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08" t="s">
        <v>44</v>
      </c>
      <c r="C36" s="409"/>
      <c r="D36" s="410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08" t="s">
        <v>47</v>
      </c>
      <c r="C39" s="409"/>
      <c r="D39" s="410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11" t="s">
        <v>52</v>
      </c>
      <c r="C44" s="412"/>
      <c r="D44" s="413"/>
    </row>
    <row r="45" spans="2:4" ht="12.75">
      <c r="B45" s="414"/>
      <c r="C45" s="415"/>
      <c r="D45" s="416"/>
    </row>
    <row r="46" spans="2:4" ht="12.75">
      <c r="B46" s="23" t="s">
        <v>53</v>
      </c>
      <c r="C46" s="24"/>
      <c r="D46" s="25"/>
    </row>
    <row r="47" spans="2:4" ht="12.75">
      <c r="B47" s="26" t="s">
        <v>475</v>
      </c>
      <c r="C47" s="27"/>
      <c r="D47" s="28"/>
    </row>
    <row r="48" spans="2:4" ht="12.75">
      <c r="B48" s="16"/>
      <c r="C48" s="16"/>
      <c r="D48" s="29"/>
    </row>
    <row r="49" spans="2:4" ht="15">
      <c r="B49" s="364" t="s">
        <v>54</v>
      </c>
      <c r="C49" s="364"/>
      <c r="D49" s="364"/>
    </row>
    <row r="50" spans="2:4" ht="12.75">
      <c r="B50" s="403" t="s">
        <v>4</v>
      </c>
      <c r="C50" s="404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05"/>
      <c r="D57" s="406"/>
    </row>
    <row r="58" spans="2:4" ht="12.75">
      <c r="B58" s="32"/>
      <c r="C58" s="4"/>
      <c r="D58" s="33"/>
    </row>
    <row r="59" spans="2:4" ht="12.75">
      <c r="B59" s="34" t="s">
        <v>66</v>
      </c>
      <c r="C59" s="407" t="s">
        <v>61</v>
      </c>
      <c r="D59" s="35"/>
    </row>
    <row r="60" spans="2:4" ht="12.75">
      <c r="B60" s="36" t="s">
        <v>67</v>
      </c>
      <c r="C60" s="407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50"/>
      <c r="B65" s="350"/>
      <c r="C65" s="350"/>
      <c r="D65" s="350"/>
    </row>
  </sheetData>
  <sheetProtection/>
  <mergeCells count="17">
    <mergeCell ref="B44:D45"/>
    <mergeCell ref="B3:D3"/>
    <mergeCell ref="B4:D4"/>
    <mergeCell ref="C5:D5"/>
    <mergeCell ref="C6:D6"/>
    <mergeCell ref="B8:D8"/>
    <mergeCell ref="B24:D24"/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482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00" t="s">
        <v>68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</row>
    <row r="7" spans="2:16" ht="22.5" customHeight="1">
      <c r="B7" s="400" t="s">
        <v>89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24" t="s">
        <v>80</v>
      </c>
      <c r="C11" s="424" t="s">
        <v>81</v>
      </c>
      <c r="D11" s="424" t="s">
        <v>82</v>
      </c>
      <c r="E11" s="422" t="s">
        <v>83</v>
      </c>
      <c r="F11" s="422" t="s">
        <v>90</v>
      </c>
      <c r="G11" s="422" t="s">
        <v>84</v>
      </c>
      <c r="H11" s="422" t="s">
        <v>85</v>
      </c>
      <c r="I11" s="422" t="s">
        <v>86</v>
      </c>
      <c r="J11" s="422" t="s">
        <v>87</v>
      </c>
      <c r="K11" s="422" t="s">
        <v>88</v>
      </c>
      <c r="L11" s="64" t="s">
        <v>92</v>
      </c>
      <c r="M11" s="422" t="s">
        <v>91</v>
      </c>
      <c r="N11" s="422" t="s">
        <v>93</v>
      </c>
      <c r="O11" s="422" t="s">
        <v>103</v>
      </c>
      <c r="Q11" s="77"/>
    </row>
    <row r="12" spans="2:17" ht="45" customHeight="1"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75" t="s">
        <v>100</v>
      </c>
      <c r="M12" s="423"/>
      <c r="N12" s="423"/>
      <c r="O12" s="423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373"/>
    </row>
    <row r="25" ht="11.25">
      <c r="L25" s="421"/>
    </row>
    <row r="37" spans="1:16" ht="11.25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</row>
  </sheetData>
  <sheetProtection/>
  <mergeCells count="17"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  <mergeCell ref="A37:P37"/>
    <mergeCell ref="L24:L25"/>
    <mergeCell ref="N11:N12"/>
    <mergeCell ref="J11:J12"/>
    <mergeCell ref="K11:K12"/>
    <mergeCell ref="H11:H12"/>
    <mergeCell ref="I11:I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483</v>
      </c>
    </row>
    <row r="3" spans="2:6" ht="15">
      <c r="B3" s="425" t="s">
        <v>272</v>
      </c>
      <c r="C3" s="425"/>
      <c r="D3" s="425"/>
      <c r="E3" s="425"/>
      <c r="F3" s="204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5" t="s">
        <v>273</v>
      </c>
      <c r="F5" s="4"/>
    </row>
    <row r="6" spans="2:6" ht="12.75">
      <c r="B6" s="4"/>
      <c r="C6" s="4"/>
      <c r="D6" s="4"/>
      <c r="E6" s="205"/>
      <c r="F6" s="4"/>
    </row>
    <row r="7" spans="2:6" ht="12.75">
      <c r="B7" s="167"/>
      <c r="C7" s="168"/>
      <c r="D7" s="168"/>
      <c r="E7" s="47"/>
      <c r="F7" s="4"/>
    </row>
    <row r="8" spans="2:6" ht="12.75">
      <c r="B8" s="206" t="s">
        <v>274</v>
      </c>
      <c r="C8" s="131"/>
      <c r="D8" s="207" t="s">
        <v>275</v>
      </c>
      <c r="E8" s="161"/>
      <c r="F8" s="4"/>
    </row>
    <row r="9" spans="2:6" ht="12.75">
      <c r="B9" s="206" t="s">
        <v>276</v>
      </c>
      <c r="C9" s="131"/>
      <c r="D9" s="207" t="s">
        <v>166</v>
      </c>
      <c r="E9" s="161"/>
      <c r="F9" s="4"/>
    </row>
    <row r="10" spans="2:6" ht="12.75">
      <c r="B10" s="206" t="s">
        <v>260</v>
      </c>
      <c r="C10" s="131"/>
      <c r="D10" s="207" t="s">
        <v>81</v>
      </c>
      <c r="E10" s="161"/>
      <c r="F10" s="4"/>
    </row>
    <row r="11" spans="2:6" ht="12.75">
      <c r="B11" s="206" t="s">
        <v>261</v>
      </c>
      <c r="C11" s="131"/>
      <c r="D11" s="207" t="s">
        <v>277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08" t="s">
        <v>278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279</v>
      </c>
      <c r="C15" s="4" t="s">
        <v>178</v>
      </c>
      <c r="D15" s="4" t="s">
        <v>280</v>
      </c>
      <c r="E15" s="33" t="s">
        <v>281</v>
      </c>
      <c r="F15" s="4"/>
    </row>
    <row r="16" spans="2:6" ht="12.75">
      <c r="B16" s="32" t="s">
        <v>282</v>
      </c>
      <c r="C16" s="4" t="s">
        <v>178</v>
      </c>
      <c r="D16" s="4" t="s">
        <v>283</v>
      </c>
      <c r="E16" s="33"/>
      <c r="F16" s="4"/>
    </row>
    <row r="17" spans="2:6" ht="12.75">
      <c r="B17" s="32" t="s">
        <v>284</v>
      </c>
      <c r="C17" s="4" t="s">
        <v>178</v>
      </c>
      <c r="D17" s="4" t="s">
        <v>285</v>
      </c>
      <c r="E17" s="33" t="s">
        <v>286</v>
      </c>
      <c r="F17" s="4"/>
    </row>
    <row r="18" spans="2:6" ht="12.75">
      <c r="B18" s="32" t="s">
        <v>287</v>
      </c>
      <c r="C18" s="4" t="s">
        <v>178</v>
      </c>
      <c r="D18" s="4" t="s">
        <v>288</v>
      </c>
      <c r="E18" s="33"/>
      <c r="F18" s="4"/>
    </row>
    <row r="19" spans="2:6" ht="12.75">
      <c r="B19" s="32" t="s">
        <v>289</v>
      </c>
      <c r="C19" s="4"/>
      <c r="D19" s="4" t="s">
        <v>290</v>
      </c>
      <c r="E19" s="33" t="s">
        <v>291</v>
      </c>
      <c r="F19" s="4"/>
    </row>
    <row r="20" spans="2:6" ht="12.75">
      <c r="B20" s="32" t="s">
        <v>292</v>
      </c>
      <c r="C20" s="4"/>
      <c r="D20" s="4" t="s">
        <v>293</v>
      </c>
      <c r="E20" s="33" t="s">
        <v>294</v>
      </c>
      <c r="F20" s="4"/>
    </row>
    <row r="21" spans="2:6" ht="12.75">
      <c r="B21" s="32" t="s">
        <v>295</v>
      </c>
      <c r="C21" s="4"/>
      <c r="D21" s="4" t="s">
        <v>296</v>
      </c>
      <c r="E21" s="33" t="s">
        <v>286</v>
      </c>
      <c r="F21" s="4"/>
    </row>
    <row r="22" spans="2:6" ht="12.75">
      <c r="B22" s="32" t="s">
        <v>297</v>
      </c>
      <c r="C22" s="4"/>
      <c r="D22" s="4" t="s">
        <v>298</v>
      </c>
      <c r="E22" s="33" t="s">
        <v>286</v>
      </c>
      <c r="F22" s="4"/>
    </row>
    <row r="23" spans="2:6" ht="12.75">
      <c r="B23" s="32" t="s">
        <v>299</v>
      </c>
      <c r="C23" s="4"/>
      <c r="D23" s="4" t="s">
        <v>300</v>
      </c>
      <c r="E23" s="33" t="s">
        <v>294</v>
      </c>
      <c r="F23" s="4"/>
    </row>
    <row r="24" spans="2:6" ht="12.75">
      <c r="B24" s="169"/>
      <c r="C24" s="165"/>
      <c r="D24" s="165" t="s">
        <v>301</v>
      </c>
      <c r="E24" s="39" t="s">
        <v>286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09" t="s">
        <v>302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303</v>
      </c>
      <c r="C28" s="4"/>
      <c r="D28" s="4" t="s">
        <v>304</v>
      </c>
      <c r="E28" s="33"/>
      <c r="F28" s="4"/>
    </row>
    <row r="29" spans="2:6" ht="12.75">
      <c r="B29" s="32" t="s">
        <v>305</v>
      </c>
      <c r="C29" s="4"/>
      <c r="D29" s="4"/>
      <c r="E29" s="33"/>
      <c r="F29" s="4"/>
    </row>
    <row r="30" spans="2:6" ht="12.75">
      <c r="B30" s="32" t="s">
        <v>306</v>
      </c>
      <c r="C30" s="4"/>
      <c r="D30" s="4"/>
      <c r="E30" s="33"/>
      <c r="F30" s="4"/>
    </row>
    <row r="31" spans="2:6" ht="12.75">
      <c r="B31" s="32" t="s">
        <v>307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09" t="s">
        <v>308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309</v>
      </c>
      <c r="C37" s="4"/>
      <c r="D37" s="4"/>
      <c r="E37" s="33"/>
      <c r="F37" s="4"/>
    </row>
    <row r="38" spans="2:6" ht="12.75">
      <c r="B38" s="32" t="s">
        <v>310</v>
      </c>
      <c r="C38" s="4"/>
      <c r="D38" s="4"/>
      <c r="E38" s="33"/>
      <c r="F38" s="4"/>
    </row>
    <row r="39" spans="2:6" ht="12.75">
      <c r="B39" s="32" t="s">
        <v>311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09" t="s">
        <v>312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313</v>
      </c>
      <c r="C45" s="4" t="s">
        <v>314</v>
      </c>
      <c r="D45" s="4"/>
      <c r="E45" s="33"/>
    </row>
    <row r="46" spans="2:5" ht="12.75">
      <c r="B46" s="32" t="s">
        <v>315</v>
      </c>
      <c r="C46" s="4" t="s">
        <v>314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316</v>
      </c>
      <c r="C51" s="4"/>
      <c r="D51" s="4" t="s">
        <v>304</v>
      </c>
      <c r="E51" s="33"/>
    </row>
    <row r="52" spans="2:5" ht="12.75">
      <c r="B52" s="32"/>
      <c r="C52" s="4"/>
      <c r="D52" s="4" t="s">
        <v>317</v>
      </c>
      <c r="E52" s="33"/>
    </row>
    <row r="53" spans="2:5" ht="12.75">
      <c r="B53" s="169"/>
      <c r="C53" s="165"/>
      <c r="D53" s="165"/>
      <c r="E53" s="39"/>
    </row>
    <row r="55" spans="1:6" ht="12.75">
      <c r="A55" s="350"/>
      <c r="B55" s="350"/>
      <c r="C55" s="350"/>
      <c r="D55" s="350"/>
      <c r="E55" s="350"/>
      <c r="F55" s="350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8VPPJH2</cp:lastModifiedBy>
  <cp:lastPrinted>2020-10-29T00:43:09Z</cp:lastPrinted>
  <dcterms:created xsi:type="dcterms:W3CDTF">2002-11-04T17:46:50Z</dcterms:created>
  <dcterms:modified xsi:type="dcterms:W3CDTF">2020-11-04T20:33:42Z</dcterms:modified>
  <cp:category/>
  <cp:version/>
  <cp:contentType/>
  <cp:contentStatus/>
</cp:coreProperties>
</file>