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10" windowWidth="13575" windowHeight="12015" firstSheet="9" activeTab="15"/>
  </bookViews>
  <sheets>
    <sheet name="AT-03" sheetId="1" r:id="rId1"/>
    <sheet name="AT-05" sheetId="2" r:id="rId2"/>
    <sheet name="AE-01" sheetId="3" r:id="rId3"/>
    <sheet name="AE-02" sheetId="4" r:id="rId4"/>
    <sheet name="AE-03" sheetId="5" r:id="rId5"/>
    <sheet name="AE-03.1" sheetId="6" r:id="rId6"/>
    <sheet name="AE-03.2" sheetId="7" r:id="rId7"/>
    <sheet name="AE-03.3" sheetId="8" r:id="rId8"/>
    <sheet name="AE-04" sheetId="9" r:id="rId9"/>
    <sheet name="AE-05. 1" sheetId="10" r:id="rId10"/>
    <sheet name="AE-05.1" sheetId="11" r:id="rId11"/>
    <sheet name="AE-05.  1" sheetId="12" r:id="rId12"/>
    <sheet name="AE-05.2" sheetId="13" r:id="rId13"/>
    <sheet name="AE-05.  2" sheetId="14" r:id="rId14"/>
    <sheet name="AE-06" sheetId="15" r:id="rId15"/>
    <sheet name="AE-10" sheetId="16" r:id="rId16"/>
    <sheet name="AE-09" sheetId="17" r:id="rId17"/>
    <sheet name="AE-11" sheetId="18" r:id="rId18"/>
    <sheet name="AE-12.1" sheetId="19" r:id="rId19"/>
    <sheet name="AE12.2" sheetId="20" r:id="rId20"/>
    <sheet name="AE-12.3" sheetId="21" r:id="rId21"/>
    <sheet name="AE-12.4" sheetId="22" r:id="rId22"/>
  </sheets>
  <definedNames>
    <definedName name="_xlfn.AGGREGATE" hidden="1">#NAME?</definedName>
    <definedName name="_xlnm.Print_Area" localSheetId="3">'AE-02'!$A$1:$H$49</definedName>
    <definedName name="_xlnm.Print_Area" localSheetId="4">'AE-03'!$A$1:$G$53</definedName>
    <definedName name="_xlnm.Print_Area" localSheetId="5">'AE-03.1'!$A$1:$V$60</definedName>
    <definedName name="_xlnm.Print_Area" localSheetId="6">'AE-03.2'!$A:$D</definedName>
    <definedName name="_xlnm.Print_Area" localSheetId="7">'AE-03.3'!$1:$37</definedName>
    <definedName name="_xlnm.Print_Area" localSheetId="8">'AE-04'!$A$1:$F$55</definedName>
    <definedName name="_xlnm.Print_Area" localSheetId="11">'AE-05.  1'!$A$1:$F$39</definedName>
    <definedName name="_xlnm.Print_Area" localSheetId="13">'AE-05.  2'!$A$1:$F$27</definedName>
    <definedName name="_xlnm.Print_Area" localSheetId="9">'AE-05. 1'!$A$1:$F$53</definedName>
    <definedName name="_xlnm.Print_Area" localSheetId="10">'AE-05.1'!$A$1:$F$55</definedName>
    <definedName name="_xlnm.Print_Area" localSheetId="12">'AE-05.2'!$A$1:$H$57</definedName>
    <definedName name="_xlnm.Print_Area" localSheetId="14">'AE-06'!$A:$O</definedName>
    <definedName name="_xlnm.Print_Area" localSheetId="16">'AE-09'!$A$1:$I$20</definedName>
    <definedName name="_xlnm.Print_Area" localSheetId="15">'AE-10'!$B$1:$H$70</definedName>
    <definedName name="_xlnm.Print_Area" localSheetId="17">'AE-11'!$A:$M</definedName>
    <definedName name="_xlnm.Print_Area" localSheetId="18">'AE-12.1'!$A:$M</definedName>
    <definedName name="_xlnm.Print_Area" localSheetId="19">'AE12.2'!$A:$L</definedName>
    <definedName name="_xlnm.Print_Area" localSheetId="20">'AE-12.3'!$A:$M</definedName>
    <definedName name="_xlnm.Print_Area" localSheetId="21">'AE-12.4'!$A:$M</definedName>
    <definedName name="_xlnm.Print_Titles" localSheetId="15">'AE-10'!$6:$6</definedName>
  </definedNames>
  <calcPr fullCalcOnLoad="1"/>
</workbook>
</file>

<file path=xl/sharedStrings.xml><?xml version="1.0" encoding="utf-8"?>
<sst xmlns="http://schemas.openxmlformats.org/spreadsheetml/2006/main" count="996" uniqueCount="690">
  <si>
    <t>ANALISIS DEL FACTOR DE DIAS REALMENTE PAGADOS (Tp) Y LABORADOS (TI)</t>
  </si>
  <si>
    <t>PARA LA MANO DE OBRA EN LA CONSTRUCCION</t>
  </si>
  <si>
    <t>Fecha de Terminación</t>
  </si>
  <si>
    <t>Fecha de Inicio</t>
  </si>
  <si>
    <t>CONCEPTO</t>
  </si>
  <si>
    <t>MES</t>
  </si>
  <si>
    <t>DIAS</t>
  </si>
  <si>
    <t>Enero</t>
  </si>
  <si>
    <t>1o.</t>
  </si>
  <si>
    <t>Febrero</t>
  </si>
  <si>
    <t>2o.</t>
  </si>
  <si>
    <t>Marzo</t>
  </si>
  <si>
    <t>3o.</t>
  </si>
  <si>
    <t>Abril</t>
  </si>
  <si>
    <t>4o.</t>
  </si>
  <si>
    <t>Mayo</t>
  </si>
  <si>
    <t>5o.</t>
  </si>
  <si>
    <t>Junio</t>
  </si>
  <si>
    <t>6o.</t>
  </si>
  <si>
    <t>Julio</t>
  </si>
  <si>
    <t>7o.</t>
  </si>
  <si>
    <t>Agosto</t>
  </si>
  <si>
    <t>8o.</t>
  </si>
  <si>
    <t>Septiembre</t>
  </si>
  <si>
    <t>9o.</t>
  </si>
  <si>
    <t>Octubre</t>
  </si>
  <si>
    <t>10o.</t>
  </si>
  <si>
    <t>Noviembre</t>
  </si>
  <si>
    <t>11o.</t>
  </si>
  <si>
    <t>Diciembre</t>
  </si>
  <si>
    <t>12o.</t>
  </si>
  <si>
    <t>Días Naturales</t>
  </si>
  <si>
    <t>DIAS NO LABORABLES AL AÑO</t>
  </si>
  <si>
    <t>DIAS NO LABORADOS</t>
  </si>
  <si>
    <t>DIAS DE DESCANSO (LEY FEDERAL DEL TRABAJO)</t>
  </si>
  <si>
    <t>Domingos</t>
  </si>
  <si>
    <t>FESTIVOS OFICIALES (LEY FEDERAL DEL TRABAJO)</t>
  </si>
  <si>
    <t>1° de Enero</t>
  </si>
  <si>
    <t>5 de Febrero</t>
  </si>
  <si>
    <t>21 de Marzo</t>
  </si>
  <si>
    <t>1°de Mayo</t>
  </si>
  <si>
    <t>16 de Septiembre</t>
  </si>
  <si>
    <t>20 de Noviembre</t>
  </si>
  <si>
    <t>25 de Diciembre</t>
  </si>
  <si>
    <t>PRESTACIONES EN TIEMPO (LEY FEDERAL DEL TRABAJO/LEY DEL SEGURO SOCIAL)</t>
  </si>
  <si>
    <t>Vacaciones =</t>
  </si>
  <si>
    <t>Enfermedad no profesional =</t>
  </si>
  <si>
    <t>DIAS NO LABORABLES SEGÚN CONTRATO COLECTIVO</t>
  </si>
  <si>
    <t>Semana santa: 28, 29 y 30 de Marzo</t>
  </si>
  <si>
    <t>Día Santa Cruz: 3 de Mayo</t>
  </si>
  <si>
    <t>Dias de Muertos: 1 y 2 de Noviembre</t>
  </si>
  <si>
    <t>Día de la Guadalupana: 12 de Diciembre</t>
  </si>
  <si>
    <t>CONDICIONES CLIMATOLOGICAS (LLUVIAS Y OTROS) SEGÚN REGLAMENTO INTERNO DE SEGURIDAD EN EL TRABAJO/LEY FEDERAL DEL TRABAJO.</t>
  </si>
  <si>
    <t>Condiciones Cilmatologicas ( Lluvias y Otros )</t>
  </si>
  <si>
    <t>DIAS REALMENTE PAGADOS AL AÑO</t>
  </si>
  <si>
    <t>DIAS PAGADOS</t>
  </si>
  <si>
    <t>DÍAS CALENDARIO</t>
  </si>
  <si>
    <t>DÍAS DE AGUINALDO</t>
  </si>
  <si>
    <t>DÍAS POR PRIMA VACACIONAL</t>
  </si>
  <si>
    <t>Dias Realmente Pagados al Año</t>
  </si>
  <si>
    <t>Tp=Días Realmente Pagados al año</t>
  </si>
  <si>
    <t>=</t>
  </si>
  <si>
    <t>TI=Días Calendario-Días no Laborados al año</t>
  </si>
  <si>
    <t>Tp</t>
  </si>
  <si>
    <t>TI</t>
  </si>
  <si>
    <t>ANEXO</t>
  </si>
  <si>
    <t>Días Realmente Pagados al año</t>
  </si>
  <si>
    <t>Días Realmente Laborados al año</t>
  </si>
  <si>
    <t>INTEGRACION DEL FACTOR DE SALARIO REAL DE LA MANO DE OBRA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</si>
  <si>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</si>
  <si>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</si>
  <si>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</si>
  <si>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</si>
  <si>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</si>
  <si>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</si>
  <si>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</si>
  <si>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</si>
  <si>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</si>
  <si>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</si>
  <si>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</si>
  <si>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No.</t>
  </si>
  <si>
    <t>CLAVE</t>
  </si>
  <si>
    <t>CATEGORIA</t>
  </si>
  <si>
    <t>SALARIO
DIARIO
BRUTO
(SB)</t>
  </si>
  <si>
    <t>SALARIO
DIARIO
INTEGRADO</t>
  </si>
  <si>
    <t>CARGO
PATRONAL
I.M.S.S.</t>
  </si>
  <si>
    <t>GUARDERIAS
1.00%</t>
  </si>
  <si>
    <t>RETIRO
(S.A.R.)
2.00%</t>
  </si>
  <si>
    <t>INFONAVIT
5.00%</t>
  </si>
  <si>
    <t>CON IMPORTES</t>
  </si>
  <si>
    <t>PRIMA 
VACACIONAL
Y AGUINALDO
4.521%</t>
  </si>
  <si>
    <t>FACTOR
Tp / TI</t>
  </si>
  <si>
    <t>Ps= TC / SB</t>
  </si>
  <si>
    <r>
      <t xml:space="preserve">FACTOR DE
SALARIO REAL = </t>
    </r>
    <r>
      <rPr>
        <sz val="7"/>
        <rFont val="Arial"/>
        <family val="2"/>
      </rPr>
      <t>Ps*(Tp/Ti)+(Tp/Ti)</t>
    </r>
  </si>
  <si>
    <t>H</t>
  </si>
  <si>
    <t xml:space="preserve"> a * b</t>
  </si>
  <si>
    <t>a + b</t>
  </si>
  <si>
    <t>c * e</t>
  </si>
  <si>
    <t>c * f</t>
  </si>
  <si>
    <t>c * g</t>
  </si>
  <si>
    <t>= (b+d+e+f+g) / a</t>
  </si>
  <si>
    <t>(b+d+e+f+g) / a</t>
  </si>
  <si>
    <t>(h*i)+i</t>
  </si>
  <si>
    <t xml:space="preserve">
SALARIO REAL
= SB * FSR</t>
  </si>
  <si>
    <t>a * j</t>
  </si>
  <si>
    <t>= AE_03.1</t>
  </si>
  <si>
    <t>= AE_03.2</t>
  </si>
  <si>
    <t>ZONA METROPOLITANA</t>
  </si>
  <si>
    <t>RIESGO PATRONAL DEL 7.58875%</t>
  </si>
  <si>
    <t>TRABAJADORES HASTA DE UN AÑO DE ANTIGÜEDAD</t>
  </si>
  <si>
    <t>(A)
SALARIO
DIARIO
BRUTO</t>
  </si>
  <si>
    <t>(B)
FACTOR DE 
SALARIO
DIARIO
INTEGRADO</t>
  </si>
  <si>
    <t>ENFERMEDAD Y MATERNIDAD</t>
  </si>
  <si>
    <t>INVALIDEZ
Y
VIDA</t>
  </si>
  <si>
    <t>CESANTIA
EN
EDAD AVANZADA
Y 
VEJEZ</t>
  </si>
  <si>
    <t>RIESGO
DE
TRABAJO</t>
  </si>
  <si>
    <t>SUMAS</t>
  </si>
  <si>
    <t>PORCENTAJES</t>
  </si>
  <si>
    <t>CUOTAS
OBRERO
PATRONAL</t>
  </si>
  <si>
    <t>CUOTA
FIJA</t>
  </si>
  <si>
    <t>DIFERENCIA
TRES SMGDF</t>
  </si>
  <si>
    <t>PRESTACIONES
EN
DINERO</t>
  </si>
  <si>
    <t>PRESTACIONES
DE
ESPECIE</t>
  </si>
  <si>
    <t>1 SMGDF (C)</t>
  </si>
  <si>
    <t>PORCENTAJE</t>
  </si>
  <si>
    <t>(E) 3 SMGDF</t>
  </si>
  <si>
    <t>16.50% (D)</t>
  </si>
  <si>
    <t>4.04% (F)</t>
  </si>
  <si>
    <t>1.36% (G)</t>
  </si>
  <si>
    <t>0.70% (H)</t>
  </si>
  <si>
    <t>0.25% (I)</t>
  </si>
  <si>
    <t>1.05% (J)</t>
  </si>
  <si>
    <t>0.375% (K)</t>
  </si>
  <si>
    <t>1.75% (L)</t>
  </si>
  <si>
    <t>0.625% (M)</t>
  </si>
  <si>
    <t>3.150% (N)</t>
  </si>
  <si>
    <t>1.125% (O)</t>
  </si>
  <si>
    <t>7.58875% (P)</t>
  </si>
  <si>
    <t>PATRÓN</t>
  </si>
  <si>
    <t>TRABAJADOR</t>
  </si>
  <si>
    <t>TRAB.</t>
  </si>
  <si>
    <t>(B1)
SALARIO
DIARIO
INTEGRADO</t>
  </si>
  <si>
    <t>A * B</t>
  </si>
  <si>
    <t>Q</t>
  </si>
  <si>
    <t>R</t>
  </si>
  <si>
    <t>Q + R</t>
  </si>
  <si>
    <t>D+F+H+J+L+N+P</t>
  </si>
  <si>
    <t>G+I+K+M+O</t>
  </si>
  <si>
    <t>Q / (Q+R)</t>
  </si>
  <si>
    <t>R / (R+Q)</t>
  </si>
  <si>
    <t>(CxD)</t>
  </si>
  <si>
    <t>(((A*B)-E)xF)</t>
  </si>
  <si>
    <t>(((A*B)-E)xG)</t>
  </si>
  <si>
    <t>(B1*H)</t>
  </si>
  <si>
    <t>(B1*I)</t>
  </si>
  <si>
    <t>(B1*J)</t>
  </si>
  <si>
    <t>(B1*K)</t>
  </si>
  <si>
    <t>(B1*L)</t>
  </si>
  <si>
    <t>(B1*M)</t>
  </si>
  <si>
    <t>(B1*N)</t>
  </si>
  <si>
    <t>(B1*O)</t>
  </si>
  <si>
    <t>(B1*P)</t>
  </si>
  <si>
    <t>ANALISIS DE PRECIO UNITARIO</t>
  </si>
  <si>
    <t>OBRA</t>
  </si>
  <si>
    <t>UNIDAD</t>
  </si>
  <si>
    <t>HOJA:</t>
  </si>
  <si>
    <t>FECHA</t>
  </si>
  <si>
    <t>DE:</t>
  </si>
  <si>
    <t>LICITANTE</t>
  </si>
  <si>
    <t>FECHA:</t>
  </si>
  <si>
    <t>No. DE CONCURSO</t>
  </si>
  <si>
    <t>CONCEPTO DE TRABAJO</t>
  </si>
  <si>
    <t>MATERIALES</t>
  </si>
  <si>
    <t>CANTIDAD</t>
  </si>
  <si>
    <t>COSTO</t>
  </si>
  <si>
    <t>IMPORTE</t>
  </si>
  <si>
    <t>%</t>
  </si>
  <si>
    <t>SUBTOTAL</t>
  </si>
  <si>
    <t>$</t>
  </si>
  <si>
    <t>MANO DE OBRA</t>
  </si>
  <si>
    <t>EQUIPO Y HERRAMIENTA</t>
  </si>
  <si>
    <t>FACTORES DE INDIRECTOS, FINANCIAMIENTO, UTILIDAD</t>
  </si>
  <si>
    <t>COSTO DIRECTO:</t>
  </si>
  <si>
    <t>Y CARGOS ADICIONALES</t>
  </si>
  <si>
    <t>* COSTO INDIRECTO = % C.I. X (C.D.)</t>
  </si>
  <si>
    <t>* COSTO POR FINANCIAMIENTO = % C.F. X (C.D.+C.I.)</t>
  </si>
  <si>
    <t>PRECIO UNITARIO:</t>
  </si>
  <si>
    <t>(ISN=Impuesto sobre Nómina;  ISCS=Impuesto Sustitutivo del Credto al Salario)</t>
  </si>
  <si>
    <t>C.D.</t>
  </si>
  <si>
    <t>= A + CF</t>
  </si>
  <si>
    <t>= A * (%CF)</t>
  </si>
  <si>
    <t>= CD + CI</t>
  </si>
  <si>
    <t>= CD * (% CI)</t>
  </si>
  <si>
    <t>= B * (% CU)</t>
  </si>
  <si>
    <t xml:space="preserve"> FINANCIAMIENTO ( % C.F.= CF/A )</t>
  </si>
  <si>
    <t xml:space="preserve"> INDIRECTOS (% C.I.= CI/CD)</t>
  </si>
  <si>
    <r>
      <t>(A)</t>
    </r>
    <r>
      <rPr>
        <sz val="9"/>
        <rFont val="Arial"/>
        <family val="2"/>
      </rPr>
      <t xml:space="preserve">  SUBTOTAL 1:</t>
    </r>
  </si>
  <si>
    <r>
      <t>(B)</t>
    </r>
    <r>
      <rPr>
        <sz val="9"/>
        <rFont val="Arial"/>
        <family val="2"/>
      </rPr>
      <t xml:space="preserve"> SUBTOTAL 2:</t>
    </r>
  </si>
  <si>
    <t>UTILIDAD (% CU= CU/B )</t>
  </si>
  <si>
    <t>= CD * 0.005</t>
  </si>
  <si>
    <r>
      <t>(CA)</t>
    </r>
    <r>
      <rPr>
        <sz val="8"/>
        <rFont val="Arial"/>
        <family val="2"/>
      </rPr>
      <t xml:space="preserve"> CARGOS ADICIONALES ( %CA * C.D. )</t>
    </r>
  </si>
  <si>
    <t>=(TSI * 0.05 )</t>
  </si>
  <si>
    <t>* CARGO POR UTILIDAD = % C.U. X (C.D. + C.I. + C.F.)</t>
  </si>
  <si>
    <t>CARGOS ADICIONALES (SECODAM 0.50%)=C.A=(0.50%)*(C.D.)</t>
  </si>
  <si>
    <r>
      <t>(IMO)</t>
    </r>
    <r>
      <rPr>
        <sz val="8"/>
        <rFont val="Arial"/>
        <family val="2"/>
      </rPr>
      <t xml:space="preserve"> IMPUESTOS SOBRE MANO DE OBRA (% I.M.O. * Total de Salarios Integrados )</t>
    </r>
  </si>
  <si>
    <t>LICITACION No.:</t>
  </si>
  <si>
    <t>FECHA DE INICIO:</t>
  </si>
  <si>
    <t>DESCRIPCION GENERAL DE LOS TRABAJOS:</t>
  </si>
  <si>
    <t>FECHA DE TERMINO:</t>
  </si>
  <si>
    <t>RAZON SOCIAL DEL LICITANTE:</t>
  </si>
  <si>
    <t>NOMBRE CARGO Y FIRMA DEL LICITANTE:</t>
  </si>
  <si>
    <t>PLAZO DE EJECUCION DE LOS TRABAJOS:</t>
  </si>
  <si>
    <t>AÑO</t>
  </si>
  <si>
    <t>LICITACION No.</t>
  </si>
  <si>
    <t>DESCRIPCION DE LOS TRABAJOS</t>
  </si>
  <si>
    <t>FECHA DE INICIO</t>
  </si>
  <si>
    <t>RAZON SOCIAL DEL LICITANTE</t>
  </si>
  <si>
    <t>NOMBRE CARGO Y FIRMA DEL LICITANTE</t>
  </si>
  <si>
    <t>DESCRIPCION</t>
  </si>
  <si>
    <t>PROGRAMA CALENDARIZADO DE EROGACIONES (MONTOS) MENSUALES DE UTILIZACION DE LA MANO DE OBRA A COSTO DIRECTO</t>
  </si>
  <si>
    <t>IMPORTE
A COSTO  
DIRECTO</t>
  </si>
  <si>
    <t>COSTO
POR JORNAL</t>
  </si>
  <si>
    <t>PLAZO DE EJECUCION DE LOS TRABAJOS</t>
  </si>
  <si>
    <t>PROGRAMA CALENDARIZADO DE MONTOS MENSUALES DE LA UTILIZACION DEL EQUIPO Y MAQUINARIA A COSTO DIRECTO</t>
  </si>
  <si>
    <t>No. EQUIPO</t>
  </si>
  <si>
    <t>EQUIPO</t>
  </si>
  <si>
    <t>HORAS
EFECTIVAS</t>
  </si>
  <si>
    <t>COSTO
HORARIO</t>
  </si>
  <si>
    <t>IMPORTE A 
COSTO
DIRECTO</t>
  </si>
  <si>
    <t>CANTIDAD
(No. DE JORNALES)</t>
  </si>
  <si>
    <t>PROGRAMA CALENDARIZADO DE EROGACIONES (MONTOS) MENSUALES DE ADQUISICION DE MATERIALES Y EQUIPO DE INSTALACION PERMANENTE A COSTO DIRECTO</t>
  </si>
  <si>
    <t>No. ORDEN
PROGRESIVO</t>
  </si>
  <si>
    <t>CONCEPTOS DE ADQUISICION Y EQUIPO
DE INSTALACION PERMANENTE</t>
  </si>
  <si>
    <t>COSTO
UNITARIO</t>
  </si>
  <si>
    <t>No. DE LICITACIÓN:</t>
  </si>
  <si>
    <t>DESCRIPCION DE LOS TRABAJOS:</t>
  </si>
  <si>
    <t>ANALISIS POR FINANCIAMIENTO</t>
  </si>
  <si>
    <t>MESES</t>
  </si>
  <si>
    <t>A</t>
  </si>
  <si>
    <t>Avance programa del P.V.</t>
  </si>
  <si>
    <t>B</t>
  </si>
  <si>
    <t>Avance Acumulado del P.V.</t>
  </si>
  <si>
    <t>C</t>
  </si>
  <si>
    <t>Anticipo 30% del P.V.</t>
  </si>
  <si>
    <t>D</t>
  </si>
  <si>
    <t>Estimación mensual presentada (A)</t>
  </si>
  <si>
    <t>E</t>
  </si>
  <si>
    <t>Amortización Anticipo 30% (-30 X D)</t>
  </si>
  <si>
    <t>F</t>
  </si>
  <si>
    <t>G</t>
  </si>
  <si>
    <t>ICIC (-0.002 x D)</t>
  </si>
  <si>
    <t>Suma Ingresos (C+D+E+F+G)</t>
  </si>
  <si>
    <t>I</t>
  </si>
  <si>
    <t>INGRESOS ACUMULADOS</t>
  </si>
  <si>
    <t>J</t>
  </si>
  <si>
    <t>Egresos (costo directo + indirectos)</t>
  </si>
  <si>
    <t>K</t>
  </si>
  <si>
    <t>EGRESOS ACUMULADOS</t>
  </si>
  <si>
    <t>L</t>
  </si>
  <si>
    <t xml:space="preserve">Diferencia </t>
  </si>
  <si>
    <t>M</t>
  </si>
  <si>
    <t>Gasto Financiero</t>
  </si>
  <si>
    <t>12 meses</t>
  </si>
  <si>
    <t>N</t>
  </si>
  <si>
    <t>Gastos financieros (LxM)</t>
  </si>
  <si>
    <t>O</t>
  </si>
  <si>
    <t>GASTOS FINANCIEROS ACUMULADOS</t>
  </si>
  <si>
    <t>CARGO FINANCIERO</t>
  </si>
  <si>
    <t>Cargos Adicionales (-0.005xD)</t>
  </si>
  <si>
    <t>Tasa de Interes (CETES, C.P.P. ó TASA LIDER ) + 10.0%</t>
  </si>
  <si>
    <t>Valor en %</t>
  </si>
  <si>
    <t>% C.F.= [ GASTOS FINANCIAROS ACUMULADO/ ( COSTO DIRECTO + INDIRECTOS ) ] X 100</t>
  </si>
  <si>
    <r>
      <t xml:space="preserve">IMPUESTOS SOBRE MANO DE OBRA [ISN(2.00%)+ISCS(3.00)]=  </t>
    </r>
    <r>
      <rPr>
        <b/>
        <sz val="8"/>
        <rFont val="Arial"/>
        <family val="2"/>
      </rPr>
      <t>I.M.O.(5.00%)*(Total de Salarios Integrados)</t>
    </r>
  </si>
  <si>
    <t>HOJA :</t>
  </si>
  <si>
    <t>NOMBRE, CARGO Y FIRMA DEL LICITANTE</t>
  </si>
  <si>
    <t>MODELO</t>
  </si>
  <si>
    <t>EMPRESA</t>
  </si>
  <si>
    <t>ANALISIS DE COSTO BASICO O PRELIMINARES</t>
  </si>
  <si>
    <t>RAZON SOCIAL LICITANTE</t>
  </si>
  <si>
    <t>TABULADOR DE SALARIOS EN JORNADA DE 8 HORAS</t>
  </si>
  <si>
    <t>CATEGORIAS</t>
  </si>
  <si>
    <t>SALARIO BASE</t>
  </si>
  <si>
    <t>FACTOR DE
SALARIO REAL</t>
  </si>
  <si>
    <t>SALARIO REAL</t>
  </si>
  <si>
    <t>NOTA:</t>
  </si>
  <si>
    <t>SE ANEXA DETERMINACION DE CUOTAS OBRERO PATRONALES DEL IMSS, INFONAVIT, SAR E</t>
  </si>
  <si>
    <t>INTEGRACION DEL F.S.R. CON IMPORTES.</t>
  </si>
  <si>
    <t>ANALISIS DE COSTOS HORARIOS</t>
  </si>
  <si>
    <t>HOJA:____   DE ____</t>
  </si>
  <si>
    <t>MAQUINA</t>
  </si>
  <si>
    <t>REFERENCIA</t>
  </si>
  <si>
    <t>MARCA</t>
  </si>
  <si>
    <t>FORMULO</t>
  </si>
  <si>
    <t>DATOS GENERALES</t>
  </si>
  <si>
    <t>Vm = Valor de mercado (con llantas)</t>
  </si>
  <si>
    <t>Ponom = Pontencia nominal</t>
  </si>
  <si>
    <t>H.P.</t>
  </si>
  <si>
    <t>Pn = Valor de llantas</t>
  </si>
  <si>
    <t>Tipo de combustible</t>
  </si>
  <si>
    <t>Vm = Valor de mercado (sin llantas)</t>
  </si>
  <si>
    <t>Pc = Precios cumbustible</t>
  </si>
  <si>
    <t>/litro</t>
  </si>
  <si>
    <t>Vr = Valor de rescate</t>
  </si>
  <si>
    <t>Fo = Factor de operación</t>
  </si>
  <si>
    <t>i = Tasa de interés</t>
  </si>
  <si>
    <t>Cc= Capacidad de carter</t>
  </si>
  <si>
    <t>litros</t>
  </si>
  <si>
    <t>s = Prima de seguros</t>
  </si>
  <si>
    <t>Tc = Tiempo entre cambio de aceite</t>
  </si>
  <si>
    <t>horas</t>
  </si>
  <si>
    <t>Ko = Factor de mantenimiento</t>
  </si>
  <si>
    <t>Fl = Factor de lubricante</t>
  </si>
  <si>
    <t>Ve = Vida economica</t>
  </si>
  <si>
    <t>Pa = Precio de aceite</t>
  </si>
  <si>
    <t>Hea = Horas efectivas trabajadas por año</t>
  </si>
  <si>
    <t>Vn = Vida económica de llantas</t>
  </si>
  <si>
    <t>Cco = Coeficiente de combustible</t>
  </si>
  <si>
    <t>COSTOS FIJOS</t>
  </si>
  <si>
    <t>Depreciacion      D = (Vm-Vr)/Ve</t>
  </si>
  <si>
    <t>OPERACIÓN EN ESPERA   RESERVA</t>
  </si>
  <si>
    <t>Inversión            Im = ((Vm+Vr)/2 Hea))i</t>
  </si>
  <si>
    <t>Seguro              Sm = ((Vm+Vr)/2 Hea))s</t>
  </si>
  <si>
    <t>Mantenimiento   M = KoxD</t>
  </si>
  <si>
    <t>COSTOS POR CONSUMO</t>
  </si>
  <si>
    <t>Conbustibles      Co = Cco x Ponom x Fo x Pc</t>
  </si>
  <si>
    <t>Lubricantes        Lb = [(FlxPonomxFo)+(Cc/tc)]*Pa</t>
  </si>
  <si>
    <t>Llantas              N = Pn/Vn</t>
  </si>
  <si>
    <t>OPERACIÓN POR SALARIOS DE OPERACIÓN</t>
  </si>
  <si>
    <t>Suma de So $</t>
  </si>
  <si>
    <t>turno</t>
  </si>
  <si>
    <t>Operación = Po = Sr/Ht</t>
  </si>
  <si>
    <t>COSTO HORA MAQUINA</t>
  </si>
  <si>
    <t>$                      $                  $</t>
  </si>
  <si>
    <t>GASTO INDIRECTO DE OFICINAS CENTRALES</t>
  </si>
  <si>
    <t>NOMBRE, CARGO Y FIRMA DEL</t>
  </si>
  <si>
    <t>GASTO ANUAL</t>
  </si>
  <si>
    <t>I. GASTOS TECNICOS Y ADMINISTRATIVOS</t>
  </si>
  <si>
    <t>Gerente general</t>
  </si>
  <si>
    <t>Gerente de producción</t>
  </si>
  <si>
    <t>Gerente de planeación</t>
  </si>
  <si>
    <t>Gerente de control</t>
  </si>
  <si>
    <t>Iguala asesoría legal</t>
  </si>
  <si>
    <t>Iguala asesoría fiscal</t>
  </si>
  <si>
    <t>Jefe de depto. Proyectos</t>
  </si>
  <si>
    <t>Aydte. Depto. Proyectos</t>
  </si>
  <si>
    <t>Dibujante Depto Proyectos</t>
  </si>
  <si>
    <t>Jefe de depto. Costos</t>
  </si>
  <si>
    <t>Aydte. Depto. Costos</t>
  </si>
  <si>
    <t>Jefe de depto. Programación</t>
  </si>
  <si>
    <t>Aydte. Depto. Programación</t>
  </si>
  <si>
    <t>Dibujante Depto Programación</t>
  </si>
  <si>
    <t>Supte. Gral. Obras locales</t>
  </si>
  <si>
    <t>Supte. Gral. Obras foráneas</t>
  </si>
  <si>
    <t>Contador</t>
  </si>
  <si>
    <t>Jefe Depto de Facturación</t>
  </si>
  <si>
    <t>Sria. Depto de Facturación</t>
  </si>
  <si>
    <t>Mozo Depto. Facturación</t>
  </si>
  <si>
    <t>Jefe Depto compras</t>
  </si>
  <si>
    <t>Choferes</t>
  </si>
  <si>
    <t>Almacenista general</t>
  </si>
  <si>
    <t>Auxiliar almacenista</t>
  </si>
  <si>
    <t>Mecánico</t>
  </si>
  <si>
    <t>Veladores</t>
  </si>
  <si>
    <t>Jefe Depto. Impuestos</t>
  </si>
  <si>
    <t>Auxiliar Depto. Impuestos</t>
  </si>
  <si>
    <t>Taquimecanógrafia</t>
  </si>
  <si>
    <t>Sria. Mecanógrafia</t>
  </si>
  <si>
    <t>Recepcionista</t>
  </si>
  <si>
    <t>Mensajero</t>
  </si>
  <si>
    <t>TOTAL I</t>
  </si>
  <si>
    <t>II. ALQUILER Y AMORTIZACIONES</t>
  </si>
  <si>
    <t>Alquiler oficina</t>
  </si>
  <si>
    <t>Depreciación equipo oficina</t>
  </si>
  <si>
    <t>Mantenim. Equipo oficina</t>
  </si>
  <si>
    <t>Alquiler almacén</t>
  </si>
  <si>
    <t>Depreciación instalación almacén</t>
  </si>
  <si>
    <t>Depreciación equipo almacén</t>
  </si>
  <si>
    <t>Mantenim. equipo almacen</t>
  </si>
  <si>
    <t>Luz oficina y almacén</t>
  </si>
  <si>
    <t>Teléfono oficina y almacén</t>
  </si>
  <si>
    <t>Depreciación autos oficina</t>
  </si>
  <si>
    <t>Mantenimiento autos oficina</t>
  </si>
  <si>
    <t>Depreciación camionetas oficina</t>
  </si>
  <si>
    <t>Mantenimiento camionetas oficina</t>
  </si>
  <si>
    <t>Celular</t>
  </si>
  <si>
    <t>Fax</t>
  </si>
  <si>
    <t>TOTAL II</t>
  </si>
  <si>
    <t>III. OBLIGACIONES, SEGUROS Y REGISTRO</t>
  </si>
  <si>
    <t>Registro SIEM</t>
  </si>
  <si>
    <t>Cuotas Asociaciones profes.</t>
  </si>
  <si>
    <t>Afiliación a la CMIC</t>
  </si>
  <si>
    <t>Publicaciones y biblioteca</t>
  </si>
  <si>
    <t>Seguros automoviles</t>
  </si>
  <si>
    <t>Seguro camioneta</t>
  </si>
  <si>
    <t>multipóliza</t>
  </si>
  <si>
    <t xml:space="preserve">(robo oficina contenidos, valores </t>
  </si>
  <si>
    <t>transporte, incendio)</t>
  </si>
  <si>
    <t>TOTAL III</t>
  </si>
  <si>
    <t>IV. MATERIALES DE CONSUMO</t>
  </si>
  <si>
    <t>Combustible automóviles</t>
  </si>
  <si>
    <t>Combustible camionetas</t>
  </si>
  <si>
    <t>Impresos oficina</t>
  </si>
  <si>
    <t>Papelería oficina</t>
  </si>
  <si>
    <t>Copias heliográficas</t>
  </si>
  <si>
    <t>Copias xerográficas</t>
  </si>
  <si>
    <t>Artículos de limpieza</t>
  </si>
  <si>
    <t>Varios</t>
  </si>
  <si>
    <t>TOTAL IV</t>
  </si>
  <si>
    <t>V. CAPACITACION Y PROMOCION</t>
  </si>
  <si>
    <t>Gasto de concurso</t>
  </si>
  <si>
    <t>Proyectos no realizados</t>
  </si>
  <si>
    <t>Celebraciones de oficinas</t>
  </si>
  <si>
    <t>Propaganda</t>
  </si>
  <si>
    <t>Gastos de consumo</t>
  </si>
  <si>
    <t>Atención a clientes</t>
  </si>
  <si>
    <t>Capacitación personal de la empresa</t>
  </si>
  <si>
    <t>TOTAL V</t>
  </si>
  <si>
    <t>RESUMEN GASTOS DE INDIRECTOS DE OFICINAS CENTRALES</t>
  </si>
  <si>
    <t>GASTOS TECNICOS Y ADMINISTRATIVOS</t>
  </si>
  <si>
    <t>II</t>
  </si>
  <si>
    <t>ALQUILERES Y AMORTIZACIONES</t>
  </si>
  <si>
    <t>OBLIGACIONES, SEGUROS Y REGISTROS</t>
  </si>
  <si>
    <t>IV</t>
  </si>
  <si>
    <t>MATERIALES DE CONSUMO</t>
  </si>
  <si>
    <t>V</t>
  </si>
  <si>
    <t>CAPACITACION Y PROMOCION</t>
  </si>
  <si>
    <t>SUMA INDIRECTOS DE OPERACIÓN</t>
  </si>
  <si>
    <t>VOLUMEN OBRAS A COSTO DIRECTO ANUAL</t>
  </si>
  <si>
    <t>PORCENTAJE DE INDIRECTO DE OFICINA</t>
  </si>
  <si>
    <t>GASTO INDIRECTO DE OBRA</t>
  </si>
  <si>
    <t>COSTO 
UNITARIO</t>
  </si>
  <si>
    <t>Jefe de Obra</t>
  </si>
  <si>
    <t>Residente frente 1</t>
  </si>
  <si>
    <t>Ayudante Residente frente 1</t>
  </si>
  <si>
    <t>Redidente frente 2</t>
  </si>
  <si>
    <t>Ayudante Residente frente 2</t>
  </si>
  <si>
    <t>Redidente frente 3</t>
  </si>
  <si>
    <t>Ayudante Residente frente 3</t>
  </si>
  <si>
    <t>Ingeniero topógrafo</t>
  </si>
  <si>
    <t>Cadenero</t>
  </si>
  <si>
    <t>Estadalero</t>
  </si>
  <si>
    <t>Ingeniero laboratorio</t>
  </si>
  <si>
    <t>Ayudante laboratorio</t>
  </si>
  <si>
    <t>Jefe administración</t>
  </si>
  <si>
    <t>Ayudante administrativo</t>
  </si>
  <si>
    <t>Chofer</t>
  </si>
  <si>
    <t>Electricista</t>
  </si>
  <si>
    <t>Velador</t>
  </si>
  <si>
    <t>Limpieza grupo 1</t>
  </si>
  <si>
    <t>En detalles grupo 5</t>
  </si>
  <si>
    <t>II. TRASLADO DE PERSONAL DE OBRA</t>
  </si>
  <si>
    <t>Jefe de obra</t>
  </si>
  <si>
    <t>Residentes</t>
  </si>
  <si>
    <t>Ayudantes</t>
  </si>
  <si>
    <t>Administrativos</t>
  </si>
  <si>
    <t>Supervisión</t>
  </si>
  <si>
    <t>III. COMUNICACIONES Y FLETES</t>
  </si>
  <si>
    <t>Télefono de obra</t>
  </si>
  <si>
    <t>Radio de obra</t>
  </si>
  <si>
    <t>Fax de obra</t>
  </si>
  <si>
    <t>Télegrafos</t>
  </si>
  <si>
    <t>Giros y situaciones</t>
  </si>
  <si>
    <t>Express</t>
  </si>
  <si>
    <t>I.</t>
  </si>
  <si>
    <t>II.</t>
  </si>
  <si>
    <t>TRASLADO DE PERSONAL DE OBRA</t>
  </si>
  <si>
    <t>COMUNICACIONES Y FLETES</t>
  </si>
  <si>
    <t>IV.</t>
  </si>
  <si>
    <t>CONSTRUCCIONES PROVISIONALES</t>
  </si>
  <si>
    <t>V.</t>
  </si>
  <si>
    <t>CONSUMOS VARIOS</t>
  </si>
  <si>
    <t>VI.</t>
  </si>
  <si>
    <t>FIANZAS Y SEGUROS</t>
  </si>
  <si>
    <t>VII.</t>
  </si>
  <si>
    <t>IMPREVISTOS EN LA OBRA</t>
  </si>
  <si>
    <t>SUMA INDIRECTOS DE OBRA</t>
  </si>
  <si>
    <t>COSTO DIRECTO DE OBRA</t>
  </si>
  <si>
    <t>PORCENTAJE DE INDIRECTOS DE OBRA</t>
  </si>
  <si>
    <t>LISTADO DE INSUMOS (EXPLOSION DE INSUMOS)</t>
  </si>
  <si>
    <t>Materiales</t>
  </si>
  <si>
    <t>FECHA DE TERMINO</t>
  </si>
  <si>
    <t>PROGRAMA CALENDARIZADO DE EJECUCION GENERAL DE LOS TRABAJOS A PRECIO DE VENTA, DIVIDIDO EN PARTIDAS, SUBPARTIDAS</t>
  </si>
  <si>
    <t>CONCEPTOS DE LOS TRABAJOS</t>
  </si>
  <si>
    <t>IMPORTE
TOTAL</t>
  </si>
  <si>
    <t>PARTIDA</t>
  </si>
  <si>
    <t>SUBPARTIDA</t>
  </si>
  <si>
    <t>PROGRAMA CALENDARIZADO DE EROGACIONES (MONTOS) MENSUALES DE UTILIZACION DEL PERSONAL PROFESIONAL TECNICO, ADMINISTRATIVO Y DE SERVICIO ENCARGADO DE LA DIRECCION, SUPERVISION Y ADMINISTRACION DE LOS TRABAJOS A COSTO DIRECTO</t>
  </si>
  <si>
    <t>COSTO POR 
JORNADA</t>
  </si>
  <si>
    <t>JORNADAS</t>
  </si>
  <si>
    <t>SUMA POR CATEGORIA A COSTO DIRECTO</t>
  </si>
  <si>
    <t xml:space="preserve">MONTO MENSUAL </t>
  </si>
  <si>
    <t>MONTO MENSUAL ACUMULADO</t>
  </si>
  <si>
    <r>
      <t>(C)</t>
    </r>
    <r>
      <rPr>
        <sz val="9"/>
        <rFont val="Arial"/>
        <family val="2"/>
      </rPr>
      <t xml:space="preserve"> SUBTOTAL 3:</t>
    </r>
  </si>
  <si>
    <t>= B + CU</t>
  </si>
  <si>
    <t>= C+CA+IMO</t>
  </si>
  <si>
    <t>Tp=DIAS REALMENTE PAGADOS EN EL AÑO 2004</t>
  </si>
  <si>
    <t>Dias no Laborados en el año 2004</t>
  </si>
  <si>
    <t>GASTOS NECESARIOS</t>
  </si>
  <si>
    <t>AE-01</t>
  </si>
  <si>
    <t>AE-02</t>
  </si>
  <si>
    <t>AE-03</t>
  </si>
  <si>
    <t>AE-03.1</t>
  </si>
  <si>
    <t>ANEXO AE-03.2</t>
  </si>
  <si>
    <t>AE-03.3</t>
  </si>
  <si>
    <t>AE-04</t>
  </si>
  <si>
    <t>AE-05.1</t>
  </si>
  <si>
    <t>AE-05</t>
  </si>
  <si>
    <t>AE-05.2</t>
  </si>
  <si>
    <t xml:space="preserve">AE-05.2 </t>
  </si>
  <si>
    <t>AE-06</t>
  </si>
  <si>
    <t>AE-09</t>
  </si>
  <si>
    <t>AE-11</t>
  </si>
  <si>
    <t>AE-12.1</t>
  </si>
  <si>
    <t>AE-12.2</t>
  </si>
  <si>
    <t>AE-12.3</t>
  </si>
  <si>
    <t>AE12.4</t>
  </si>
  <si>
    <t>Dependencia:</t>
  </si>
  <si>
    <t>Obra:</t>
  </si>
  <si>
    <t>Lugar:</t>
  </si>
  <si>
    <t>Ciudad:</t>
  </si>
  <si>
    <t>Unidad</t>
  </si>
  <si>
    <t>Cantidad</t>
  </si>
  <si>
    <t>P. Unitario</t>
  </si>
  <si>
    <t>P.U. Con letra</t>
  </si>
  <si>
    <t>Importe</t>
  </si>
  <si>
    <t>AT-05</t>
  </si>
  <si>
    <t>RELACION DE CONTRATOS DE OBRA REALIZADOS POR EL LICITANTE Y SU PERSONAL QUE ACREDITE LA EXPERIENCIA Y LA CAPACIDAD TECNICA</t>
  </si>
  <si>
    <t>LICITACIÓN No.</t>
  </si>
  <si>
    <t>FECHA :</t>
  </si>
  <si>
    <t>DE :</t>
  </si>
  <si>
    <t>BREVE DESCRIPCIÓN DE LA OBRA</t>
  </si>
  <si>
    <t>LUGAR</t>
  </si>
  <si>
    <t>MONTO DEL CONTRATO</t>
  </si>
  <si>
    <t>FECHAS DE INICIACION</t>
  </si>
  <si>
    <t>MONTO 
EJERCIDO</t>
  </si>
  <si>
    <t>MONTO 
POR 
EJERCER</t>
  </si>
  <si>
    <t>NOMBRE DEL CONTRATANTE</t>
  </si>
  <si>
    <t>INICIACION</t>
  </si>
  <si>
    <t>TERMINACION</t>
  </si>
  <si>
    <t>AT-03</t>
  </si>
  <si>
    <t>DE     :</t>
  </si>
  <si>
    <t>DESCRIPCIÓN DE LOS TRABAJOS:</t>
  </si>
  <si>
    <t xml:space="preserve">                                                      RELACION DE EQUIPO INDICANDO SI SON DE SU PROPIEDAD O RENTADOS Y SU UBICACIÓN FISICA</t>
  </si>
  <si>
    <t>EQUIPO
No.</t>
  </si>
  <si>
    <t>CLASIFICACION 
O
CODIFICACION</t>
  </si>
  <si>
    <t>NOMBRE DE LA
MAQUINARIA Y/O EQUIPO</t>
  </si>
  <si>
    <t>CARACTERISTICAS PARTICULARES</t>
  </si>
  <si>
    <t>USO
ACTUAL</t>
  </si>
  <si>
    <t>FECHA DE
PUESTO
EN SITIO</t>
  </si>
  <si>
    <t>SITIO DE
UBICACION
ACTUAL (ENT. FED.)</t>
  </si>
  <si>
    <t>DISPONIBILIDAD</t>
  </si>
  <si>
    <t>NUMERO DE
SERIE</t>
  </si>
  <si>
    <t>CAPACIDAD</t>
  </si>
  <si>
    <t>TIPO DE</t>
  </si>
  <si>
    <t>POTENCIA DEL</t>
  </si>
  <si>
    <t>PROPIEDAD</t>
  </si>
  <si>
    <t>POR
COMPROBAR</t>
  </si>
  <si>
    <t>POR
ALQUILAR</t>
  </si>
  <si>
    <t>MOTOR</t>
  </si>
  <si>
    <t>Nota 1: Con estos números se identificará el equipo posteriormente</t>
  </si>
  <si>
    <t>Nota 2: Se anexan _____ cartas compromiso de arrendamiento con o sin opción a compra y su disponibilidad</t>
  </si>
  <si>
    <t xml:space="preserve">DIRECCIÓN DE PROYECTOS Y OBRAS </t>
  </si>
  <si>
    <t>Clave</t>
  </si>
  <si>
    <t>DESCRIPCIÒN</t>
  </si>
  <si>
    <t>DETERMINACION DE CUOTAS A PAGAR AL SEGURO SOCIAL PARA 2019 EN FRACCION DECIMAL</t>
  </si>
  <si>
    <t>IVA</t>
  </si>
  <si>
    <t>PACHUCA</t>
  </si>
  <si>
    <t>M2</t>
  </si>
  <si>
    <t>TOTAL</t>
  </si>
  <si>
    <t>MANTENIMIENTO PREVENTIVO Y/O CORRECTIVO DE MÓDULOS SANITARIOS EN EL CENTRO CULTURAL UNIVERSITARIO LA GARZA.</t>
  </si>
  <si>
    <t>ENTRO CULTURAL LA GARZA, ABASOLO N° 600, COLONIA CENTRO. C.P. 42000</t>
  </si>
  <si>
    <t>MS-P2-001</t>
  </si>
  <si>
    <t>RETIRO DE MAMPARA DE DIVISION PARA SANITARIOS A BASE  DE PERFIL TUBULAR.  INCL. DEMOLICION PARA RETIRO DE ANCLAJES, ACARREO AL ALMACEN, MANO DE OBRA Y HERRAMIENTA.</t>
  </si>
  <si>
    <t>MS-P2-002</t>
  </si>
  <si>
    <t>DEMOLICION A MANO DE LAMBRINES DE AZULEJOS Y MATERIALES VIDRIADOS INCLUYE MORTERO; INCLUYE CARGA, DESCARGA Y ACOMODO DE LOS MATERIALES AL LUGAR DE DEPOSITO, MANO DE OBRA Y HERRAMIENTA</t>
  </si>
  <si>
    <t>MS-P2-003</t>
  </si>
  <si>
    <t>DEMOLICION A MANO DE PISOS DE LOSETA VITRIFICADA INCLUYE MORTERO; INCLUYE CARGA, DESCARGA Y ACOMODO DE LOS MATERIALES AL LUGAR DE DEPOSITO, MANO DE OBRA Y HERRAMIENTA</t>
  </si>
  <si>
    <t>MS-P2-004</t>
  </si>
  <si>
    <t>DESMONTAJE DE MUEBLE SANITARIO MINGITORIO U OVALÍN. INCLUYE: ALMACENAJE O RETIRO FUERA DE LA OBRA, MANO DE OBRA Y HERRAMIENTA.</t>
  </si>
  <si>
    <t>Pza</t>
  </si>
  <si>
    <t>MS-P2-005</t>
  </si>
  <si>
    <t>DESMONTAJE DE W.C., SIN RECUPERACIÓN. INCLUYE: RETIRO FUERA DE
LA OBRA, MANO DE OBRA, EQUIPO Y HERRAMIENTA.</t>
  </si>
  <si>
    <t>MS-P2-006</t>
  </si>
  <si>
    <t>RETIRO DE LUMINARIA DE SOBREPONER DE 2x39 Y 2x74 W, INC. MICA, BALASTRA, SOPORTES, TUBOS, GABINETE, MANO DE OBRA Y HERRAMIENTA.</t>
  </si>
  <si>
    <t>MS-P2-007</t>
  </si>
  <si>
    <t>DESMONTAJE Y RETIRO DE ESPEJOS DE DIFERENTES MEDIDAS SIN RECUPERACIÓN INCLUYE: ACARREO DE MATERIAL PRODUCTO DEL DESMONTAJE A DONDE LA SUPERVISIÓN INDIQUE, LIMPIEZA DEL ÁREA, HERRAMIENTA Y MANO DE OBRA.</t>
  </si>
  <si>
    <t>MS-P2-008</t>
  </si>
  <si>
    <t>DESMONTAJE DE ACCESORIOS PARA BAÑO SIN RECUPERACIÓN (PORTAPAPEL, JABONERAS, ETC.) INCLUYE: CARGA Y ACARREO DE MATERIAL PRODUCTO DEL DESMANTELAMIENTO AL LUGAR INDICADO POR LA SUPERVISIÓN , LIMPIEZA DEL ÁREA, HERRAMIENTA Y MANO DE OBRA.</t>
  </si>
  <si>
    <t>MS-P2-009</t>
  </si>
  <si>
    <t>DESMONTAJE DE LLAVES  DE LAVABO INCLUYE: CARGA Y ACARREO DE MATERIAL A DONDE INDIQUE LA SUPERVISIÓN, LIMPIEZA DEL ÁREA, HERRAMIENTA Y MANO DE OBRA.</t>
  </si>
  <si>
    <t>MS-P2-010</t>
  </si>
  <si>
    <t>DESMANTELAMIENTO Y RETIRO DE COLADERA METÁLICA DE PISO SIN RECUPERACIÓN INCLUYE: CARGA Y ACARREO DEL MATERIAL PRODUCTO DEL DESMANTELAMIENTO AL LUGAR INDICADO POR LA SUPERVISIÓN, LIMPIEZA DEL ÁREA, HERRAMIENTA Y MANO DE OBRA.</t>
  </si>
  <si>
    <t>MS-P2-011</t>
  </si>
  <si>
    <t>RETIRO DE APAGADORES Y CONTACTOS. INCLUYE: DESCONEXION Y
ENCINTADO DE CABLES, MANO DE OBRA Y HERRAMIENTA.</t>
  </si>
  <si>
    <t xml:space="preserve">Invitación No. </t>
  </si>
  <si>
    <t>UAEH-INV-01-2020</t>
  </si>
  <si>
    <t>DEMOLICIONES Y MONTAJES</t>
  </si>
  <si>
    <t>ALBAÑILERÍA</t>
  </si>
  <si>
    <t>ACABADOS</t>
  </si>
  <si>
    <t>MS-P2-023</t>
  </si>
  <si>
    <t>AZULEJO PORCELANATO DE 60 X 60 CM. MCA. CASTEL, MOD. BAVENO O SIMILAR, ASENTADO CON PEGAZULEJO, PEGADO A HUESO, INCLUYE SUMINISTRO, ACARREOS, MATERIALES, LECHADEADO, CORTES,  MANO DE OBRA Y T.L.N.P.S.C.E.</t>
  </si>
  <si>
    <t>MS-P2-024</t>
  </si>
  <si>
    <t>SUMINISTRO Y COLOCACION DE PLAFOND DE 61X61 CM MARCA RIHO O SIMILAR, MODELO PAPEL MOJADO , INCLUYE SUSPENSION ACARREOS ESTRUCTURA METALICA SUJETA CON COLGANTES DE ALAMBRE GALV. NO 10 ELEVACION DE MATERIALES</t>
  </si>
  <si>
    <t>MS-P2-026</t>
  </si>
  <si>
    <t>SUMINISTRO Y COLOCACIÓN DE CANCELERÍA DE 3" DURANODIC COLOR NEGRO CON PANEL ART DE 6 mm. EN LA PARTE INFERIOR Y VIDRIO CLARO DE 6 mm. EN LA PARTE SUPERIOR, INCLUYE: BOLSA, TAPA BOLSA, ZOCLO, CHAPA PHILLIPS 549, CERCO CHAPA, CABEZAL, HERRAJES, VINIL, MATERIAL, MANO DE OBRA Y HERRAMIENTA.</t>
  </si>
  <si>
    <t>PZA</t>
  </si>
  <si>
    <t>MS-P2-028</t>
  </si>
  <si>
    <t>SUMINISTRO Y COLOCACION DE ESPEJO DE ESPESOR DE 6 MM FIJADO A MURO CON MARCO SEMI-LUJO DE ALUMINIO DURANODICK O SIMILAR, DE 2" X 1/2". INCL., MATERILES, MANO DE OBRA Y HERRAMIENTA  MEDIDAS DE 0.97 X 1.50 M.</t>
  </si>
  <si>
    <t>MS-P2-029</t>
  </si>
  <si>
    <t>SUM. Y COL. DE PUERTA DE TAMBOR DE PINO DE 1.00 x 2.20 M. A BASE DE BASTIDOR DE MADERA DE 2a DE 38 x 25 MM. A CADA 30 CM. FORRADA CON TRIPLAY DE PINO DE 6 MM.Y FORMAYCA.  INCLUYE CHAMBRANAS, MARCO, CHAPA, FLETE, MANO DE OBRA, ACARREO, CERRADURA SCIVILLE LLAVE LISO B 461 LATON BRILLANTE, ACARREOS Y T.L.N.P.S.C.E.</t>
  </si>
  <si>
    <t>MS-P2-032</t>
  </si>
  <si>
    <t>SUMINISTRO Y COLOCACIÓN DE SEÑALETICA DE ALUCOBOND, COLOR SILVER DE 0.20 X 0.40 Mts.. INCLUYE: MATERIALES, MANO DE OBRA Y TODO LO NECESARIO PARA SU CORRECTA EJECUCIÓN.</t>
  </si>
  <si>
    <t>MUEBLES SANITARIOS</t>
  </si>
  <si>
    <t>MAMPARAS</t>
  </si>
  <si>
    <t>INSTALACIÓN HIDRÁULICA</t>
  </si>
  <si>
    <t>INSATALCIÓN SANITARIA</t>
  </si>
  <si>
    <t>INSTALACIÓN ELÉCTRICA</t>
  </si>
  <si>
    <t>MS-P2-012</t>
  </si>
  <si>
    <t>PICADO DE LA SUPERFICIE DEL PISO Y MURO PARA LA CORRECTA ADERENCIA DEL PISO NUEVO INCLUYE: ACARREO DE MATERIAL PRIMERA ESTACIÓN A 20 MTS., LIMPIEZA DEL ÁREA, HERRAMIENTA Y MANO DE OBRA.</t>
  </si>
  <si>
    <t>MS-P2-013</t>
  </si>
  <si>
    <t>DEMOLICION A MANO DE CONCRETO SIMPLE EN FIRMES, PISOS Y LOSAS; INCLUYE CARGA, DESCARGA Y ACOMODO DE LOS MATERIALES AL LUGAR DE DEPOSITO, MANO DE OBRA Y HERRAMIENTA</t>
  </si>
  <si>
    <t>M3</t>
  </si>
  <si>
    <t>MS-P2-015</t>
  </si>
  <si>
    <t>DESMONTAJE Y RETIRO DE CESPOL (CUALQUIER MATERIAL). INCLUYE:
LIMPIEZA, HERRAMIENTA, EQUIPO Y MANO DE OBRA</t>
  </si>
  <si>
    <t>MS-P2-016</t>
  </si>
  <si>
    <t>ACARREO A PRIMER KILOMETRO EN CAMION CON CARGA MECANICA DE MATERIALES PRODUCTO DE DEMOLICIONES Y EXCAVACIONES HASTA EL SITIO AUTORIZADO</t>
  </si>
  <si>
    <t>MS-P2-017</t>
  </si>
  <si>
    <t>ACARREO KMS. SUBSECUENTES EN CAMION CON CARGA MECANICA DE MATERIALES PRODUCTO DE DEMOLICIONES Y EXCAVACIONES HASTA EL SITIO AUTORIZADO.</t>
  </si>
  <si>
    <t>M3-KM</t>
  </si>
  <si>
    <t>MS-P2-018</t>
  </si>
  <si>
    <t>CONCRETO HECHO EN OBRA F’C=200 KG/CM2 CON AGREGADO DE 19 MM
(3/4″) INCLUYE: MATERIALES, MANO DE OBRA Y HERRAMIENTA.</t>
  </si>
  <si>
    <t>MS-P2-019</t>
  </si>
  <si>
    <t>PLANCHA DE CONCRETO DE 5 CM DE ESPESOR PARA OVALINES EN BAÑOS; ARMADA CON VARILLAS DEL No.3 A CADA 20 CM. EN AMBOS SENTIDOS, CONCRETO FC=250 KG/CM2 Y FORRADA CON AZULEJO SEGÚN ESPECIFICACIONES DE PLANO. INCLUYE CIMBRA ACABADO RÚSTICO, HABILITADO DE ACERO, ELABORACIÓN DE CONCRETO, COLADO, VIBRADO, DESPERDICIOS, CORTES DE AZULEJO, MATERIALES, MANO DE OBRA Y HERRAMIENTA.</t>
  </si>
  <si>
    <t>MS-P2-021</t>
  </si>
  <si>
    <t>APLANADO ACABADO REPELLADO EN MUROS CON MORTERO CEMENTO- CAL-ARENA PROPORCION 1:1:6. DE 2 CM. DE ESPESOR. INCLUYE MATERIALES, MANO DE OBRA Y HERRAMIENTA.</t>
  </si>
  <si>
    <t>MS-P2-022</t>
  </si>
  <si>
    <t>PISO PORCELANATO DE 60 X 60 CM MCA. CASTEL MOD. BAVENO O SIMILAR, ASENTADO CON PEGAZULEJO, PEGADO A HUESO, INCLUYE SUMINISTRO, ACARREOS, MATERIALES, LECHADEADO, CORTES,  MANO DE OBRA Y T.L.N.P.S.C.E.</t>
  </si>
  <si>
    <t>MS-P2-033</t>
  </si>
  <si>
    <t>LIMPIEZA GENERAL DE OBRA. INLCUYE: MATERIALES DE LIMPIEZA, MANO DE OBRA Y TODO LO NECESARIO PARA SU CORRECTA EJECUCIÓN</t>
  </si>
  <si>
    <t>MS-P2-034</t>
  </si>
  <si>
    <t>SUMINISTRO Y COLOCACIÓN DE MINGITORIO MARCA HELVEX COLOR BLANCO AL ALTO BRILLO MOD. MG FERRY  , INCLUYE: HERRAMIENTA, MATERIALES VARIOS PARA SU CORRECTA INSTALACIÓN, ACARREOS, ELEVACIÓN Y MANO DE OBRA.</t>
  </si>
  <si>
    <t>MS-P2-035</t>
  </si>
  <si>
    <t>INODORO (TAZA) PARA FLUXOMETRO, MODELO TZF-1 MCA HELVEX COLOR BLANCO AL ALTO BRILLO EN CUALQUIER NIVEL, INCLUYE: SUMINISTRO, COLOCACION, HERRAJES, CUBREPIJAS, JUNTA PROHEL, MANO DE OBRA Y HERRAMIENTA.</t>
  </si>
  <si>
    <t>MS-P2-036</t>
  </si>
  <si>
    <t>SUMINISTRO Y COLOCACION DE LLAVE ECONOMIZADORA CROMADA TIPO HELVEX MOD. TV-100 INCLUYE TODOS LOS MATERIALES PARA SU CORRECTA COLOCACION</t>
  </si>
  <si>
    <t>MS-P2-038</t>
  </si>
  <si>
    <t>SUMINISTRO Y COLOCACIÓN DE FLUXOMETRO CROMADO PARA WC DE PALANCA MOD. 110-WC-4.8, CON ENTRADA DE 25 MM. INCLUYE: MANO DE OBRA, HERRAMIENTA Y MATERIALES.</t>
  </si>
  <si>
    <t>MS-P2-039</t>
  </si>
  <si>
    <t>SUMINISTRO Y COLOCACIÓN DE FLUXOMETRO CROMADO PARA MINGITORIO 185-19, CON ENTRADA DE 25 MM. INCLUYE: MANO DE OBRA, HERRAMIENTA Y MATERIALES.</t>
  </si>
  <si>
    <t>MS-P2-040</t>
  </si>
  <si>
    <t>SUMINISTRO Y COLOCACIÓN DE CESPOL Y CONTRA CON REJILLA PARA LAVABO SIN CONTRA MOD.TV-016 O SIMILAR,, INCLUYE HERRAMIENTA, MATERIALES VARIOS PARA SU CORRECTA INSTALACIÓN, ACARREOS, ELEVACIÓN Y MANO DE OBRA.</t>
  </si>
  <si>
    <t>MS-P2-041</t>
  </si>
  <si>
    <t>DESPACHADOR DE TOALLAS INTERDOBLADAS MARCA JOFEL MOD.  DT- 33002 O SIMILAR,. INCLUYE SUMINISTRO Y COLOCACION, MATERIALES, MANO DE OBRA, HERRAMIENTA Y T.L.N.P.S.C.E.</t>
  </si>
  <si>
    <t>MS-P2-042</t>
  </si>
  <si>
    <t>DISPENSADOR DE JABON MARCA AZUR MAXI, MOD.DJ90002 O SIMILAR, . INCLUYE SUMINISTRO Y COLOCACION, MATERIALES, MANO DE OBRA, HERRAMIENTA Y T.L.N.P.S.C.E.</t>
  </si>
  <si>
    <t>MS-P2-043</t>
  </si>
  <si>
    <t>PORTAROLLO MARCA JOFEL, MOD. AE25000 O SIMILAR,.  INCLUYE SUMINISTRO Y COLOCACION, MATERIALES, MANO DE OBRA, HERRAMIENTA Y T.L.N.P.S.C.E.</t>
  </si>
  <si>
    <t>MS-P2-044</t>
  </si>
  <si>
    <t>SUMINISTRO Y COLOCACIÓN DE COLADERA HELVEX MOD. 24-CH (PISO).
INCLUYE: MANO DE OBRA Y HERRAMIENTA.</t>
  </si>
  <si>
    <t>MS-P2-045</t>
  </si>
  <si>
    <t>SUMINISTRO Y COLOCACIÓN DE MAMPARAS PARA BAÑOS CON PUERTA DE LÍNEA MARCA MAPARAS LOTO O SIMILAR, COLOR CAFÉ CHOCOLATE, ANTIGRAFITTI, SEGÚN DISEÑO DE DISTRIBUCIÓN. INCLUYE: PANELES DE DIVISIÓN, PILASTRAS A PARED Y CENTRALES, PUERTAS STANDART, PANELES MINGITORIOS, HERRAMIENTA, MATERIALES VARIOS PARA SU CORRECTA COLOCACIÓN E INSTALACIÓN Y MANO DE OBRA.</t>
  </si>
  <si>
    <t>MS-P2-046</t>
  </si>
  <si>
    <t>SALIDA HIDRAULICA PARA LAVABO.  INCL., RANURADO, TENDIDO DE TUBERIA DE COBRE, PIEZAS ESPECIALES, CONEXIONES, PRUEBAS, MANO DE OBRA Y HERRAMIENTA,</t>
  </si>
  <si>
    <t>Sal</t>
  </si>
  <si>
    <t>MS-P2-047</t>
  </si>
  <si>
    <t>SALIDA HIDRAULICA PARA FLUXOMETRO DE WC, INCLUYE RANURADO, TENDIDO DE TUBERIA DE COBRE, PIEZAS ESPECIALES, CONEXIONES, PIEZAS ESPECIALES, PRUEBAS, MANO DE OBRA Y HERRAMIENTA</t>
  </si>
  <si>
    <t>MS-P2-048</t>
  </si>
  <si>
    <t>SALIDA HIDRAULICA PARA FLUXOMETRO DE MINGITORIO, INCLUYE RANURADO, TENDIDO DE TUBERIA DE COBRE, PIEZAS ESPECIALES, CONEXIONES, PIEZAS ESPECIALES, PRUEBAS, MANO DE OBRA Y HERRAMIENTA</t>
  </si>
  <si>
    <t>MS-P2-049</t>
  </si>
  <si>
    <t>SALIDA HIDRAULICA PARA ALIMENTACIOIN PLANTA BAJA, INCLUYE RANURADO, TENDIDO DE TUBERIA DE COBRE, PIEZAS ESPECIALES, CONEXIONES, PIEZAS ESPECIALES, PRUEBAS, MANO DE OBRA Y HERRAMIENTA</t>
  </si>
  <si>
    <t>MS-P2-052</t>
  </si>
  <si>
    <t>SUMINISTRO E INSTALACION DE HIDRONEUMATICO CON CENTRO DE CARGA, INCLUYE: PIEZAS DE INTERCONECCION, SUCCION Y DESCARGA, SALIDA ELECTRICA PARA BOMBA, CABLEADO, INTERRUPTOR TERMOMAGNETICO PARA HIDRONEUMATICO, CENTRO DE CARGA Y TODO LO NECESARIO PARA SU CORRECTA COLOCACION.</t>
  </si>
  <si>
    <t>MS-P2-053</t>
  </si>
  <si>
    <t>VÁLVULA DE ESFERA DE 38 MM SOLDABLE. INCLUYE: SUMINISTRO, COLOCACIÓN, HERRAMIENTA, MATERIALES VARIOS PARA SU CORRECTA INSTALACIÓN Y MANO DE OBRA.</t>
  </si>
  <si>
    <t>MS-P2-054</t>
  </si>
  <si>
    <t>SUMINISTRO Y COLOCACION DE LLAVE PARA MANGUERA DE CONTROL DE 1/2" (13 mm.) DE BRONCE INCLUYE: MATERIAL, MANO DE OBRA Y HERRAMIENTA.</t>
  </si>
  <si>
    <t>MS-P2-055</t>
  </si>
  <si>
    <t>SALIDA SANITARIA PARA MUEBLE (LAVABO). INCLUYE RANURADO EN MURO Y PISO, TUBO DE P.V.C. DE 50 mm, PIEZAS ESPECIALES, CONEXIONES, PRUEBAS, MATERIALES MENORES DE CONSUMO, MANO DE OBRA Y HERRAMIENTA.</t>
  </si>
  <si>
    <t>MS-P2-056</t>
  </si>
  <si>
    <t>SALIDA SANITARIA PARA COLADERA. INCLUYE EXCAVACIONES, RANURADO, TENDIDO DE TUBERIA DE PVC, PIEZAS ESPECIALES, MANO DE OBRA Y HERRAMIENTA.</t>
  </si>
  <si>
    <t>MS-P2-057</t>
  </si>
  <si>
    <t>SALIDA SANITARIA PARA MUEBLE (MINGITORIO). INCLUYE RANURADO EN MURO Y PISO, TUBO DE P.V.C. DE 50 mm, PIEZAS ESPECIALES, CONEXIONES, PRUEBAS, MATERIALES MENORES DE CONSUMO, MANO DE OBRA Y HERRAMIENTA.</t>
  </si>
  <si>
    <t>MS-P2-058</t>
  </si>
  <si>
    <t>SALIDA SANITARIA PARA MUEBLE WC. INCLUYE EXCAVACIONES, RANURADO, TENDIDO DE TUBERIA DE PVC, PIEZAS ESPECIALES, MANO DE OBRA Y HERRAMIENTA..</t>
  </si>
  <si>
    <t>MS-P2-059</t>
  </si>
  <si>
    <t>SALIDA  ALUMBRADO O CONTACTO C/CJA LAMINA Y TUBO GALVANIZADO P. DELGADA INCL. CABLEADO (CON CABLE CONDUMEX), CABLE DESNUDO PARA SISTEMA DE TIERRAS, CONEXIONES, ENCINTADO, PRUEBAS, ACCESORIOS, 1 INTERRUPTOR SENCILLO Y TAPA POR CADA 5 SALIDAS Y MANO DE OBRA, MATERIALES Y HERRAMIENTA.</t>
  </si>
  <si>
    <t>MS-P2-060</t>
  </si>
  <si>
    <t>SUMINISTRO Y COLOCACIÓN DE APAGADOR DOBLE MCA. QNCIÑO--- O EQUIVALENTE DE 127 VLTS. INCLUYE CAJA EN RESINA AUTOEXTINGUIBLE, TAPA DECORATIVA EN RESINA ABS COLOR MARFIL O BLANCO CON 2 MÓDULOS, MATERIALES VARIOS PARA SU CORRECTA COLOCACIÓN, HERRAMIENTA Y MANO DE OBRA.</t>
  </si>
  <si>
    <t>MS-P2-061</t>
  </si>
  <si>
    <t>LÁMPARA DE 0.60x0.60M 48 WATTS. MODELO  SL-PAN48W  MARCA LIGHTING O SIMILAR. INCLUYE: SUMINISTRO, COLOCACIÓN, CONEXIÓN Y  T.L.N.P.S.C.E.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</si>
</sst>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_-&quot;$&quot;* #,##0.00000_-;\-&quot;$&quot;* #,##0.00000_-;_-&quot;$&quot;* &quot;-&quot;?????_-;_-@_-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0000_-;\-&quot;$&quot;* #,##0.00000_-;_-&quot;$&quot;* &quot;-&quot;??_-;_-@_-"/>
    <numFmt numFmtId="177" formatCode="_-&quot;$&quot;* #,##0.000000_-;\-&quot;$&quot;* #,##0.000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0.000"/>
    <numFmt numFmtId="183" formatCode="0.0000000"/>
    <numFmt numFmtId="184" formatCode="0.000000"/>
    <numFmt numFmtId="185" formatCode="0.00000"/>
    <numFmt numFmtId="186" formatCode="_-&quot;$&quot;* #,##0.0000_-;\-&quot;$&quot;* #,##0.0000_-;_-&quot;$&quot;* &quot;-&quot;????_-;_-@_-"/>
    <numFmt numFmtId="187" formatCode="_-* #,##0.0000_-;\-* #,##0.0000_-;_-* &quot;-&quot;????_-;_-@_-"/>
    <numFmt numFmtId="188" formatCode="_-&quot;$&quot;* #,##0.000_-;\-&quot;$&quot;* #,##0.000_-;_-&quot;$&quot;* &quot;-&quot;???_-;_-@_-"/>
    <numFmt numFmtId="189" formatCode="_-* #,##0.00000_-;\-* #,##0.00000_-;_-* &quot;-&quot;?????_-;_-@_-"/>
    <numFmt numFmtId="190" formatCode="_-* #,##0.000000_-;\-* #,##0.000000_-;_-* &quot;-&quot;??????_-;_-@_-"/>
    <numFmt numFmtId="191" formatCode="0.0%"/>
    <numFmt numFmtId="192" formatCode="&quot;$&quot;* #,##0.00;[Red]\-&quot;$&quot;* #,##0.00"/>
    <numFmt numFmtId="193" formatCode="0.000%"/>
    <numFmt numFmtId="194" formatCode="0.0000%"/>
    <numFmt numFmtId="195" formatCode="0.00000%"/>
    <numFmt numFmtId="196" formatCode="0.000000%"/>
    <numFmt numFmtId="197" formatCode="0.0"/>
    <numFmt numFmtId="198" formatCode="0.00000000"/>
    <numFmt numFmtId="199" formatCode="&quot;                     &quot;General"/>
    <numFmt numFmtId="200" formatCode="&quot;                     &quot;\ General"/>
    <numFmt numFmtId="201" formatCode="&quot;                     &quot;@"/>
    <numFmt numFmtId="202" formatCode="&quot;                                   &quot;@"/>
    <numFmt numFmtId="203" formatCode="[$$]#,##0.00"/>
    <numFmt numFmtId="204" formatCode="###,###,##0.00"/>
    <numFmt numFmtId="205" formatCode="&quot;$&quot;#,##0.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&quot;%&quot;\ ##0.00"/>
    <numFmt numFmtId="211" formatCode="_(* &quot;$&quot;\ #,##0.00_)"/>
    <numFmt numFmtId="212" formatCode="_(* #,##0.00_);_(* \(#,##0.00\);_(* &quot;-&quot;??_);_(@_)"/>
    <numFmt numFmtId="213" formatCode="[$$-80A]#,##0.00"/>
    <numFmt numFmtId="214" formatCode="0.00_ ;[Red]\-0.00\ "/>
    <numFmt numFmtId="215" formatCode="[$$-80A]#,##0.00;[Red]\-[$$-80A]#,##0.00"/>
    <numFmt numFmtId="216" formatCode="#,##0.00_ ;[Red]\-#,##0.00\ "/>
    <numFmt numFmtId="217" formatCode="#,##0.0000_ ;[Red]\-#,##0.0000\ "/>
    <numFmt numFmtId="218" formatCode="#,##0.000_ ;[Red]\-#,##0.000\ "/>
    <numFmt numFmtId="219" formatCode="#,##0.0_ ;[Red]\-#,##0.0\ "/>
    <numFmt numFmtId="220" formatCode="_(&quot;$&quot;* #,##0.00_);_(&quot;$&quot;* \(#,##0.00\);_(&quot;$&quot;* &quot;-&quot;??_);_(@_)"/>
    <numFmt numFmtId="221" formatCode="#,##0.0000"/>
  </numFmts>
  <fonts count="63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4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0"/>
    </font>
    <font>
      <i/>
      <sz val="36"/>
      <color indexed="9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5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6" fillId="0" borderId="33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/>
    </xf>
    <xf numFmtId="2" fontId="6" fillId="0" borderId="31" xfId="0" applyNumberFormat="1" applyFont="1" applyBorder="1" applyAlignment="1">
      <alignment horizontal="center"/>
    </xf>
    <xf numFmtId="2" fontId="0" fillId="0" borderId="34" xfId="0" applyNumberFormat="1" applyBorder="1" applyAlignment="1" quotePrefix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2" fontId="0" fillId="0" borderId="0" xfId="0" applyNumberFormat="1" applyBorder="1" applyAlignment="1" quotePrefix="1">
      <alignment/>
    </xf>
    <xf numFmtId="0" fontId="0" fillId="0" borderId="38" xfId="0" applyBorder="1" applyAlignment="1">
      <alignment vertical="center"/>
    </xf>
    <xf numFmtId="2" fontId="6" fillId="0" borderId="37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/>
    </xf>
    <xf numFmtId="49" fontId="8" fillId="0" borderId="21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20" xfId="0" applyFont="1" applyBorder="1" applyAlignment="1">
      <alignment/>
    </xf>
    <xf numFmtId="44" fontId="3" fillId="0" borderId="16" xfId="54" applyFont="1" applyBorder="1" applyAlignment="1">
      <alignment/>
    </xf>
    <xf numFmtId="44" fontId="3" fillId="0" borderId="16" xfId="0" applyNumberFormat="1" applyFont="1" applyBorder="1" applyAlignment="1">
      <alignment/>
    </xf>
    <xf numFmtId="179" fontId="3" fillId="0" borderId="16" xfId="48" applyNumberFormat="1" applyFont="1" applyBorder="1" applyAlignment="1">
      <alignment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9" fontId="3" fillId="0" borderId="44" xfId="0" applyNumberFormat="1" applyFont="1" applyBorder="1" applyAlignment="1">
      <alignment/>
    </xf>
    <xf numFmtId="44" fontId="3" fillId="0" borderId="17" xfId="0" applyNumberFormat="1" applyFont="1" applyBorder="1" applyAlignment="1">
      <alignment/>
    </xf>
    <xf numFmtId="49" fontId="8" fillId="0" borderId="45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4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44" fontId="8" fillId="0" borderId="16" xfId="54" applyFont="1" applyBorder="1" applyAlignment="1">
      <alignment/>
    </xf>
    <xf numFmtId="44" fontId="8" fillId="0" borderId="16" xfId="0" applyNumberFormat="1" applyFont="1" applyBorder="1" applyAlignment="1">
      <alignment/>
    </xf>
    <xf numFmtId="180" fontId="8" fillId="0" borderId="16" xfId="48" applyNumberFormat="1" applyFont="1" applyBorder="1" applyAlignment="1">
      <alignment/>
    </xf>
    <xf numFmtId="181" fontId="8" fillId="0" borderId="16" xfId="48" applyNumberFormat="1" applyFont="1" applyBorder="1" applyAlignment="1">
      <alignment/>
    </xf>
    <xf numFmtId="0" fontId="9" fillId="0" borderId="29" xfId="0" applyFont="1" applyBorder="1" applyAlignment="1">
      <alignment horizontal="center"/>
    </xf>
    <xf numFmtId="180" fontId="8" fillId="0" borderId="16" xfId="0" applyNumberFormat="1" applyFont="1" applyBorder="1" applyAlignment="1">
      <alignment/>
    </xf>
    <xf numFmtId="10" fontId="8" fillId="0" borderId="16" xfId="66" applyNumberFormat="1" applyFont="1" applyBorder="1" applyAlignment="1">
      <alignment/>
    </xf>
    <xf numFmtId="179" fontId="8" fillId="0" borderId="17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right"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0" fillId="0" borderId="52" xfId="0" applyBorder="1" applyAlignment="1">
      <alignment/>
    </xf>
    <xf numFmtId="0" fontId="0" fillId="0" borderId="19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1" fillId="0" borderId="38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49" fontId="8" fillId="0" borderId="37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8" fillId="0" borderId="70" xfId="0" applyNumberFormat="1" applyFont="1" applyBorder="1" applyAlignment="1">
      <alignment horizontal="left"/>
    </xf>
    <xf numFmtId="49" fontId="8" fillId="0" borderId="71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5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72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4" xfId="0" applyBorder="1" applyAlignment="1">
      <alignment/>
    </xf>
    <xf numFmtId="0" fontId="0" fillId="0" borderId="41" xfId="0" applyBorder="1" applyAlignment="1">
      <alignment vertical="top"/>
    </xf>
    <xf numFmtId="0" fontId="0" fillId="0" borderId="69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7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79" xfId="0" applyBorder="1" applyAlignment="1">
      <alignment/>
    </xf>
    <xf numFmtId="0" fontId="0" fillId="0" borderId="62" xfId="0" applyBorder="1" applyAlignment="1">
      <alignment/>
    </xf>
    <xf numFmtId="0" fontId="0" fillId="0" borderId="68" xfId="0" applyBorder="1" applyAlignment="1">
      <alignment/>
    </xf>
    <xf numFmtId="0" fontId="0" fillId="0" borderId="74" xfId="0" applyBorder="1" applyAlignment="1">
      <alignment/>
    </xf>
    <xf numFmtId="0" fontId="6" fillId="0" borderId="35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69" xfId="0" applyBorder="1" applyAlignment="1">
      <alignment horizontal="right"/>
    </xf>
    <xf numFmtId="0" fontId="0" fillId="33" borderId="55" xfId="0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02" fontId="0" fillId="0" borderId="31" xfId="0" applyNumberFormat="1" applyBorder="1" applyAlignment="1">
      <alignment/>
    </xf>
    <xf numFmtId="201" fontId="0" fillId="0" borderId="0" xfId="0" applyNumberForma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9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201" fontId="0" fillId="0" borderId="39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41" xfId="0" applyNumberFormat="1" applyBorder="1" applyAlignment="1">
      <alignment horizontal="center"/>
    </xf>
    <xf numFmtId="202" fontId="0" fillId="0" borderId="35" xfId="0" applyNumberFormat="1" applyBorder="1" applyAlignment="1">
      <alignment/>
    </xf>
    <xf numFmtId="202" fontId="0" fillId="0" borderId="36" xfId="0" applyNumberFormat="1" applyBorder="1" applyAlignment="1">
      <alignment/>
    </xf>
    <xf numFmtId="201" fontId="0" fillId="0" borderId="40" xfId="0" applyNumberFormat="1" applyBorder="1" applyAlignment="1">
      <alignment/>
    </xf>
    <xf numFmtId="202" fontId="0" fillId="0" borderId="0" xfId="0" applyNumberFormat="1" applyBorder="1" applyAlignment="1">
      <alignment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6" fillId="0" borderId="72" xfId="0" applyFont="1" applyBorder="1" applyAlignment="1">
      <alignment/>
    </xf>
    <xf numFmtId="0" fontId="0" fillId="0" borderId="8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72" xfId="0" applyBorder="1" applyAlignment="1">
      <alignment/>
    </xf>
    <xf numFmtId="201" fontId="0" fillId="0" borderId="31" xfId="0" applyNumberFormat="1" applyBorder="1" applyAlignment="1">
      <alignment/>
    </xf>
    <xf numFmtId="201" fontId="0" fillId="0" borderId="32" xfId="0" applyNumberFormat="1" applyBorder="1" applyAlignment="1">
      <alignment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201" fontId="0" fillId="0" borderId="35" xfId="0" applyNumberFormat="1" applyBorder="1" applyAlignment="1">
      <alignment/>
    </xf>
    <xf numFmtId="201" fontId="0" fillId="0" borderId="34" xfId="0" applyNumberFormat="1" applyBorder="1" applyAlignment="1">
      <alignment/>
    </xf>
    <xf numFmtId="201" fontId="0" fillId="0" borderId="36" xfId="0" applyNumberFormat="1" applyBorder="1" applyAlignment="1">
      <alignment/>
    </xf>
    <xf numFmtId="0" fontId="0" fillId="33" borderId="82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/>
    </xf>
    <xf numFmtId="0" fontId="0" fillId="0" borderId="3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1" fillId="0" borderId="3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0" xfId="0" applyFont="1" applyAlignment="1">
      <alignment/>
    </xf>
    <xf numFmtId="0" fontId="1" fillId="0" borderId="60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0" xfId="48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20" xfId="0" applyBorder="1" applyAlignment="1">
      <alignment/>
    </xf>
    <xf numFmtId="0" fontId="0" fillId="0" borderId="72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44" fontId="0" fillId="0" borderId="0" xfId="54" applyFont="1" applyFill="1" applyAlignment="1">
      <alignment/>
    </xf>
    <xf numFmtId="44" fontId="0" fillId="0" borderId="0" xfId="54" applyFont="1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47" xfId="48" applyNumberFormat="1" applyFont="1" applyFill="1" applyBorder="1" applyAlignment="1">
      <alignment horizontal="justify" vertical="justify" wrapText="1"/>
    </xf>
    <xf numFmtId="0" fontId="1" fillId="0" borderId="47" xfId="0" applyFont="1" applyFill="1" applyBorder="1" applyAlignment="1">
      <alignment horizontal="justify" vertical="justify" wrapText="1"/>
    </xf>
    <xf numFmtId="2" fontId="0" fillId="0" borderId="0" xfId="54" applyNumberFormat="1" applyFont="1" applyFill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43" fontId="13" fillId="0" borderId="47" xfId="48" applyNumberFormat="1" applyFont="1" applyFill="1" applyBorder="1" applyAlignment="1">
      <alignment horizontal="justify" vertical="top" wrapText="1"/>
    </xf>
    <xf numFmtId="44" fontId="14" fillId="0" borderId="47" xfId="0" applyNumberFormat="1" applyFont="1" applyFill="1" applyBorder="1" applyAlignment="1">
      <alignment horizontal="center" vertical="center"/>
    </xf>
    <xf numFmtId="0" fontId="0" fillId="0" borderId="38" xfId="48" applyNumberFormat="1" applyFont="1" applyFill="1" applyBorder="1" applyAlignment="1">
      <alignment vertical="center"/>
    </xf>
    <xf numFmtId="0" fontId="0" fillId="0" borderId="37" xfId="48" applyNumberFormat="1" applyFont="1" applyFill="1" applyBorder="1" applyAlignment="1">
      <alignment vertical="center"/>
    </xf>
    <xf numFmtId="0" fontId="0" fillId="0" borderId="0" xfId="48" applyNumberFormat="1" applyFont="1" applyFill="1" applyBorder="1" applyAlignment="1">
      <alignment vertical="center"/>
    </xf>
    <xf numFmtId="0" fontId="0" fillId="0" borderId="32" xfId="48" applyNumberFormat="1" applyFont="1" applyFill="1" applyBorder="1" applyAlignment="1">
      <alignment vertical="center"/>
    </xf>
    <xf numFmtId="0" fontId="0" fillId="0" borderId="34" xfId="48" applyNumberFormat="1" applyFont="1" applyFill="1" applyBorder="1" applyAlignment="1">
      <alignment vertical="center"/>
    </xf>
    <xf numFmtId="0" fontId="0" fillId="0" borderId="36" xfId="48" applyNumberFormat="1" applyFont="1" applyFill="1" applyBorder="1" applyAlignment="1">
      <alignment vertical="center"/>
    </xf>
    <xf numFmtId="44" fontId="1" fillId="0" borderId="47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wrapText="1"/>
    </xf>
    <xf numFmtId="2" fontId="0" fillId="0" borderId="47" xfId="54" applyNumberFormat="1" applyFont="1" applyFill="1" applyBorder="1" applyAlignment="1">
      <alignment horizontal="center" vertical="center"/>
    </xf>
    <xf numFmtId="0" fontId="4" fillId="0" borderId="47" xfId="48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0" fillId="0" borderId="72" xfId="0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top" wrapText="1"/>
    </xf>
    <xf numFmtId="0" fontId="0" fillId="0" borderId="3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02" fontId="0" fillId="0" borderId="35" xfId="0" applyNumberFormat="1" applyFont="1" applyBorder="1" applyAlignment="1">
      <alignment/>
    </xf>
    <xf numFmtId="202" fontId="0" fillId="0" borderId="34" xfId="0" applyNumberFormat="1" applyFont="1" applyBorder="1" applyAlignment="1">
      <alignment/>
    </xf>
    <xf numFmtId="202" fontId="0" fillId="0" borderId="0" xfId="0" applyNumberFormat="1" applyFont="1" applyBorder="1" applyAlignment="1">
      <alignment/>
    </xf>
    <xf numFmtId="0" fontId="0" fillId="33" borderId="72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0" borderId="79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202" fontId="0" fillId="0" borderId="36" xfId="0" applyNumberFormat="1" applyFont="1" applyBorder="1" applyAlignment="1">
      <alignment horizontal="center" vertical="center"/>
    </xf>
    <xf numFmtId="201" fontId="0" fillId="0" borderId="35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201" fontId="0" fillId="0" borderId="0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6" fillId="0" borderId="47" xfId="48" applyNumberFormat="1" applyFont="1" applyFill="1" applyBorder="1" applyAlignment="1">
      <alignment horizontal="left" vertical="top"/>
    </xf>
    <xf numFmtId="0" fontId="6" fillId="0" borderId="47" xfId="48" applyNumberFormat="1" applyFont="1" applyFill="1" applyBorder="1" applyAlignment="1">
      <alignment horizontal="justify" vertical="justify" wrapText="1"/>
    </xf>
    <xf numFmtId="0" fontId="6" fillId="0" borderId="47" xfId="0" applyNumberFormat="1" applyFont="1" applyFill="1" applyBorder="1" applyAlignment="1" applyProtection="1">
      <alignment horizontal="justify" vertical="justify" wrapText="1"/>
      <protection/>
    </xf>
    <xf numFmtId="0" fontId="59" fillId="0" borderId="47" xfId="0" applyFont="1" applyFill="1" applyBorder="1" applyAlignment="1">
      <alignment horizontal="justify" vertical="justify" wrapText="1"/>
    </xf>
    <xf numFmtId="0" fontId="6" fillId="0" borderId="47" xfId="0" applyFont="1" applyFill="1" applyBorder="1" applyAlignment="1">
      <alignment horizontal="left" vertical="top"/>
    </xf>
    <xf numFmtId="0" fontId="6" fillId="0" borderId="47" xfId="0" applyFont="1" applyFill="1" applyBorder="1" applyAlignment="1">
      <alignment horizontal="justify" vertical="justify" wrapText="1"/>
    </xf>
    <xf numFmtId="0" fontId="6" fillId="0" borderId="47" xfId="48" applyNumberFormat="1" applyFont="1" applyFill="1" applyBorder="1" applyAlignment="1">
      <alignment horizontal="center" vertical="center"/>
    </xf>
    <xf numFmtId="2" fontId="6" fillId="0" borderId="47" xfId="54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justify" vertical="justify" wrapText="1"/>
      <protection/>
    </xf>
    <xf numFmtId="44" fontId="17" fillId="0" borderId="47" xfId="0" applyNumberFormat="1" applyFont="1" applyFill="1" applyBorder="1" applyAlignment="1">
      <alignment horizontal="justify" vertical="justify"/>
    </xf>
    <xf numFmtId="0" fontId="6" fillId="0" borderId="47" xfId="0" applyFont="1" applyFill="1" applyBorder="1" applyAlignment="1">
      <alignment horizontal="justify" vertical="justify"/>
    </xf>
    <xf numFmtId="0" fontId="0" fillId="0" borderId="69" xfId="48" applyNumberFormat="1" applyFont="1" applyFill="1" applyBorder="1" applyAlignment="1">
      <alignment horizontal="center" vertical="center"/>
    </xf>
    <xf numFmtId="0" fontId="0" fillId="0" borderId="31" xfId="48" applyNumberFormat="1" applyFont="1" applyFill="1" applyBorder="1" applyAlignment="1">
      <alignment horizontal="center" vertical="center"/>
    </xf>
    <xf numFmtId="0" fontId="0" fillId="0" borderId="35" xfId="48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43" fontId="13" fillId="0" borderId="47" xfId="48" applyFont="1" applyFill="1" applyBorder="1" applyAlignment="1">
      <alignment horizontal="center" vertical="center" wrapText="1"/>
    </xf>
    <xf numFmtId="43" fontId="13" fillId="0" borderId="0" xfId="48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2" fontId="0" fillId="0" borderId="38" xfId="48" applyNumberFormat="1" applyFont="1" applyFill="1" applyBorder="1" applyAlignment="1">
      <alignment horizontal="right" vertical="center"/>
    </xf>
    <xf numFmtId="2" fontId="0" fillId="0" borderId="0" xfId="48" applyNumberFormat="1" applyFont="1" applyFill="1" applyBorder="1" applyAlignment="1">
      <alignment horizontal="right" vertical="center"/>
    </xf>
    <xf numFmtId="2" fontId="0" fillId="0" borderId="34" xfId="48" applyNumberFormat="1" applyFont="1" applyFill="1" applyBorder="1" applyAlignment="1">
      <alignment horizontal="right" vertical="center"/>
    </xf>
    <xf numFmtId="2" fontId="6" fillId="0" borderId="47" xfId="0" applyNumberFormat="1" applyFont="1" applyFill="1" applyBorder="1" applyAlignment="1">
      <alignment horizontal="right" vertical="center"/>
    </xf>
    <xf numFmtId="43" fontId="13" fillId="0" borderId="47" xfId="48" applyNumberFormat="1" applyFont="1" applyFill="1" applyBorder="1" applyAlignment="1">
      <alignment horizontal="right" vertical="center" wrapText="1"/>
    </xf>
    <xf numFmtId="43" fontId="13" fillId="0" borderId="0" xfId="48" applyNumberFormat="1" applyFont="1" applyFill="1" applyBorder="1" applyAlignment="1">
      <alignment horizontal="right" vertical="center" wrapText="1"/>
    </xf>
    <xf numFmtId="2" fontId="16" fillId="0" borderId="47" xfId="0" applyNumberFormat="1" applyFont="1" applyFill="1" applyBorder="1" applyAlignment="1">
      <alignment horizontal="right" vertical="center"/>
    </xf>
    <xf numFmtId="2" fontId="58" fillId="0" borderId="0" xfId="0" applyNumberFormat="1" applyFont="1" applyFill="1" applyAlignment="1">
      <alignment horizontal="right" vertical="center"/>
    </xf>
    <xf numFmtId="2" fontId="1" fillId="0" borderId="47" xfId="0" applyNumberFormat="1" applyFont="1" applyFill="1" applyBorder="1" applyAlignment="1">
      <alignment horizontal="right" vertical="center"/>
    </xf>
    <xf numFmtId="43" fontId="13" fillId="0" borderId="39" xfId="48" applyNumberFormat="1" applyFont="1" applyFill="1" applyBorder="1" applyAlignment="1">
      <alignment horizontal="justify" vertical="top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justify" vertical="justify" wrapText="1"/>
    </xf>
    <xf numFmtId="0" fontId="0" fillId="0" borderId="47" xfId="0" applyFont="1" applyFill="1" applyBorder="1" applyAlignment="1">
      <alignment horizontal="center" vertical="center" wrapText="1"/>
    </xf>
    <xf numFmtId="2" fontId="60" fillId="0" borderId="47" xfId="0" applyNumberFormat="1" applyFont="1" applyFill="1" applyBorder="1" applyAlignment="1">
      <alignment horizontal="right" vertical="center" shrinkToFit="1"/>
    </xf>
    <xf numFmtId="0" fontId="0" fillId="0" borderId="47" xfId="0" applyFont="1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justify" vertical="justify"/>
    </xf>
    <xf numFmtId="2" fontId="0" fillId="0" borderId="47" xfId="54" applyNumberFormat="1" applyFont="1" applyFill="1" applyBorder="1" applyAlignment="1">
      <alignment horizontal="justify" vertical="justify"/>
    </xf>
    <xf numFmtId="0" fontId="61" fillId="0" borderId="47" xfId="0" applyFont="1" applyFill="1" applyBorder="1" applyAlignment="1">
      <alignment horizontal="justify" vertical="justify"/>
    </xf>
    <xf numFmtId="0" fontId="62" fillId="0" borderId="47" xfId="0" applyFont="1" applyFill="1" applyBorder="1" applyAlignment="1">
      <alignment horizontal="justify" vertical="justify"/>
    </xf>
    <xf numFmtId="0" fontId="61" fillId="0" borderId="47" xfId="0" applyFont="1" applyFill="1" applyBorder="1" applyAlignment="1">
      <alignment horizontal="center" vertical="center"/>
    </xf>
    <xf numFmtId="2" fontId="61" fillId="0" borderId="47" xfId="0" applyNumberFormat="1" applyFont="1" applyFill="1" applyBorder="1" applyAlignment="1">
      <alignment horizontal="right" vertical="center"/>
    </xf>
    <xf numFmtId="2" fontId="61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right" vertical="center"/>
    </xf>
    <xf numFmtId="0" fontId="15" fillId="0" borderId="47" xfId="0" applyFont="1" applyFill="1" applyBorder="1" applyAlignment="1">
      <alignment horizontal="left"/>
    </xf>
    <xf numFmtId="0" fontId="15" fillId="0" borderId="47" xfId="0" applyFont="1" applyFill="1" applyBorder="1" applyAlignment="1">
      <alignment/>
    </xf>
    <xf numFmtId="0" fontId="15" fillId="0" borderId="47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78" xfId="0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7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6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33" borderId="69" xfId="0" applyFont="1" applyFill="1" applyBorder="1" applyAlignment="1">
      <alignment horizontal="justify" vertical="top"/>
    </xf>
    <xf numFmtId="0" fontId="3" fillId="33" borderId="38" xfId="0" applyFont="1" applyFill="1" applyBorder="1" applyAlignment="1">
      <alignment horizontal="justify" vertical="top"/>
    </xf>
    <xf numFmtId="0" fontId="3" fillId="33" borderId="37" xfId="0" applyFont="1" applyFill="1" applyBorder="1" applyAlignment="1">
      <alignment horizontal="justify" vertical="top"/>
    </xf>
    <xf numFmtId="0" fontId="3" fillId="33" borderId="33" xfId="0" applyFont="1" applyFill="1" applyBorder="1" applyAlignment="1">
      <alignment horizontal="justify" vertical="top"/>
    </xf>
    <xf numFmtId="0" fontId="3" fillId="33" borderId="65" xfId="0" applyFont="1" applyFill="1" applyBorder="1" applyAlignment="1">
      <alignment horizontal="justify" vertical="top"/>
    </xf>
    <xf numFmtId="0" fontId="3" fillId="33" borderId="71" xfId="0" applyFont="1" applyFill="1" applyBorder="1" applyAlignment="1">
      <alignment horizontal="justify" vertical="top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3" borderId="30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0" fontId="2" fillId="0" borderId="31" xfId="66" applyNumberFormat="1" applyFont="1" applyBorder="1" applyAlignment="1">
      <alignment horizontal="center" vertical="center" wrapText="1"/>
    </xf>
    <xf numFmtId="10" fontId="2" fillId="0" borderId="0" xfId="66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38" xfId="0" applyNumberFormat="1" applyBorder="1" applyAlignment="1">
      <alignment horizontal="left"/>
    </xf>
    <xf numFmtId="0" fontId="0" fillId="0" borderId="37" xfId="0" applyNumberFormat="1" applyBorder="1" applyAlignment="1">
      <alignment horizontal="left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72" xfId="0" applyFont="1" applyBorder="1" applyAlignment="1">
      <alignment horizontal="justify" vertical="center"/>
    </xf>
    <xf numFmtId="0" fontId="2" fillId="0" borderId="60" xfId="0" applyFont="1" applyBorder="1" applyAlignment="1">
      <alignment horizontal="justify" vertical="center"/>
    </xf>
    <xf numFmtId="0" fontId="2" fillId="0" borderId="46" xfId="0" applyFont="1" applyBorder="1" applyAlignment="1">
      <alignment horizontal="justify" vertic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 2 2" xfId="51"/>
    <cellStyle name="Millares 3" xfId="52"/>
    <cellStyle name="Millares 4" xfId="53"/>
    <cellStyle name="Currency" xfId="54"/>
    <cellStyle name="Currency [0]" xfId="55"/>
    <cellStyle name="Moneda 2" xfId="56"/>
    <cellStyle name="Moneda 3" xfId="57"/>
    <cellStyle name="Moneda 4" xfId="58"/>
    <cellStyle name="Moneda 4 2" xfId="59"/>
    <cellStyle name="Neutral" xfId="60"/>
    <cellStyle name="Normal 2" xfId="61"/>
    <cellStyle name="Normal 2 2" xfId="62"/>
    <cellStyle name="Normal 3" xfId="63"/>
    <cellStyle name="Normal 4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0</xdr:rowOff>
    </xdr:from>
    <xdr:to>
      <xdr:col>7</xdr:col>
      <xdr:colOff>647700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76525" y="1666875"/>
          <a:ext cx="39338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LICITANTE A SU CRITERIO, DEBERÁ RELACIONAR LOS TRABAJOS SIMILARES A LOS QUE SE CONCURSAN, QUE SE HAYAN TERMINADO O SE ESTEN EJECUTANDO PARA ACREDITAR SU EXPERIENCIA Y CAPACIDAD TÉCNICA.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142875</xdr:rowOff>
    </xdr:from>
    <xdr:to>
      <xdr:col>21</xdr:col>
      <xdr:colOff>561975</xdr:colOff>
      <xdr:row>40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362700"/>
          <a:ext cx="11115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el tope del seguro de Cesantia en edad Avanzada y Vejez, 20 veces S.M.G.D.F.
</a:t>
          </a:r>
        </a:p>
      </xdr:txBody>
    </xdr:sp>
    <xdr:clientData/>
  </xdr:twoCellAnchor>
  <xdr:twoCellAnchor>
    <xdr:from>
      <xdr:col>7</xdr:col>
      <xdr:colOff>285750</xdr:colOff>
      <xdr:row>43</xdr:row>
      <xdr:rowOff>104775</xdr:rowOff>
    </xdr:from>
    <xdr:to>
      <xdr:col>17</xdr:col>
      <xdr:colOff>19050</xdr:colOff>
      <xdr:row>50</xdr:row>
      <xdr:rowOff>19050</xdr:rowOff>
    </xdr:to>
    <xdr:sp>
      <xdr:nvSpPr>
        <xdr:cNvPr id="2" name="WordArt 2"/>
        <xdr:cNvSpPr>
          <a:spLocks/>
        </xdr:cNvSpPr>
      </xdr:nvSpPr>
      <xdr:spPr>
        <a:xfrm rot="21096562">
          <a:off x="3762375" y="77533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21</xdr:col>
      <xdr:colOff>561975</xdr:colOff>
      <xdr:row>63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10839450"/>
          <a:ext cx="1111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serán vigentes para el 2002, y apartir del 1 de julio se modificara el tope del seguro de Cesantia en edad Avanzada y Vejez, 19 veces SMGDF (Vigente del 1 de Enero al 30 de Junio del 2002) a 20 veces S.M.G.D.F.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2819400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718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2902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28</xdr:row>
      <xdr:rowOff>57150</xdr:rowOff>
    </xdr:from>
    <xdr:to>
      <xdr:col>10</xdr:col>
      <xdr:colOff>600075</xdr:colOff>
      <xdr:row>34</xdr:row>
      <xdr:rowOff>104775</xdr:rowOff>
    </xdr:to>
    <xdr:sp>
      <xdr:nvSpPr>
        <xdr:cNvPr id="1" name="WordArt 1"/>
        <xdr:cNvSpPr>
          <a:spLocks/>
        </xdr:cNvSpPr>
      </xdr:nvSpPr>
      <xdr:spPr>
        <a:xfrm rot="21096562">
          <a:off x="2781300" y="5162550"/>
          <a:ext cx="27146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28</xdr:row>
      <xdr:rowOff>9525</xdr:rowOff>
    </xdr:from>
    <xdr:to>
      <xdr:col>4</xdr:col>
      <xdr:colOff>933450</xdr:colOff>
      <xdr:row>28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914400" y="6172200"/>
          <a:ext cx="2667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6" name="Text Box 2"/>
        <xdr:cNvSpPr txBox="1">
          <a:spLocks noChangeArrowheads="1"/>
        </xdr:cNvSpPr>
      </xdr:nvSpPr>
      <xdr:spPr>
        <a:xfrm>
          <a:off x="42672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7" name="Text Box 3"/>
        <xdr:cNvSpPr txBox="1">
          <a:spLocks noChangeArrowheads="1"/>
        </xdr:cNvSpPr>
      </xdr:nvSpPr>
      <xdr:spPr>
        <a:xfrm>
          <a:off x="42672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8" name="Text Box 2"/>
        <xdr:cNvSpPr txBox="1">
          <a:spLocks noChangeArrowheads="1"/>
        </xdr:cNvSpPr>
      </xdr:nvSpPr>
      <xdr:spPr>
        <a:xfrm>
          <a:off x="42672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9" name="Text Box 3"/>
        <xdr:cNvSpPr txBox="1">
          <a:spLocks noChangeArrowheads="1"/>
        </xdr:cNvSpPr>
      </xdr:nvSpPr>
      <xdr:spPr>
        <a:xfrm>
          <a:off x="42672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0" name="Text Box 2"/>
        <xdr:cNvSpPr txBox="1">
          <a:spLocks noChangeArrowheads="1"/>
        </xdr:cNvSpPr>
      </xdr:nvSpPr>
      <xdr:spPr>
        <a:xfrm>
          <a:off x="4267200" y="20383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1" name="Text Box 3"/>
        <xdr:cNvSpPr txBox="1">
          <a:spLocks noChangeArrowheads="1"/>
        </xdr:cNvSpPr>
      </xdr:nvSpPr>
      <xdr:spPr>
        <a:xfrm>
          <a:off x="4267200" y="20383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2" name="Text Box 2"/>
        <xdr:cNvSpPr txBox="1">
          <a:spLocks noChangeArrowheads="1"/>
        </xdr:cNvSpPr>
      </xdr:nvSpPr>
      <xdr:spPr>
        <a:xfrm>
          <a:off x="4267200" y="20383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3" name="Text Box 3"/>
        <xdr:cNvSpPr txBox="1">
          <a:spLocks noChangeArrowheads="1"/>
        </xdr:cNvSpPr>
      </xdr:nvSpPr>
      <xdr:spPr>
        <a:xfrm>
          <a:off x="4267200" y="20383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4" name="Text Box 2"/>
        <xdr:cNvSpPr txBox="1">
          <a:spLocks noChangeArrowheads="1"/>
        </xdr:cNvSpPr>
      </xdr:nvSpPr>
      <xdr:spPr>
        <a:xfrm>
          <a:off x="4267200" y="20383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5" name="Text Box 3"/>
        <xdr:cNvSpPr txBox="1">
          <a:spLocks noChangeArrowheads="1"/>
        </xdr:cNvSpPr>
      </xdr:nvSpPr>
      <xdr:spPr>
        <a:xfrm>
          <a:off x="4267200" y="20383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6" name="Text Box 2"/>
        <xdr:cNvSpPr txBox="1">
          <a:spLocks noChangeArrowheads="1"/>
        </xdr:cNvSpPr>
      </xdr:nvSpPr>
      <xdr:spPr>
        <a:xfrm>
          <a:off x="4267200" y="20383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95325"/>
    <xdr:sp fLocksText="0">
      <xdr:nvSpPr>
        <xdr:cNvPr id="17" name="Text Box 3"/>
        <xdr:cNvSpPr txBox="1">
          <a:spLocks noChangeArrowheads="1"/>
        </xdr:cNvSpPr>
      </xdr:nvSpPr>
      <xdr:spPr>
        <a:xfrm>
          <a:off x="4267200" y="2038350"/>
          <a:ext cx="114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18" name="Text Box 2"/>
        <xdr:cNvSpPr txBox="1">
          <a:spLocks noChangeArrowheads="1"/>
        </xdr:cNvSpPr>
      </xdr:nvSpPr>
      <xdr:spPr>
        <a:xfrm>
          <a:off x="4267200" y="20383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19" name="Text Box 3"/>
        <xdr:cNvSpPr txBox="1">
          <a:spLocks noChangeArrowheads="1"/>
        </xdr:cNvSpPr>
      </xdr:nvSpPr>
      <xdr:spPr>
        <a:xfrm>
          <a:off x="4267200" y="20383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20" name="Text Box 2"/>
        <xdr:cNvSpPr txBox="1">
          <a:spLocks noChangeArrowheads="1"/>
        </xdr:cNvSpPr>
      </xdr:nvSpPr>
      <xdr:spPr>
        <a:xfrm>
          <a:off x="4267200" y="20383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21" name="Text Box 3"/>
        <xdr:cNvSpPr txBox="1">
          <a:spLocks noChangeArrowheads="1"/>
        </xdr:cNvSpPr>
      </xdr:nvSpPr>
      <xdr:spPr>
        <a:xfrm>
          <a:off x="4267200" y="20383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2" name="Text Box 2"/>
        <xdr:cNvSpPr txBox="1">
          <a:spLocks noChangeArrowheads="1"/>
        </xdr:cNvSpPr>
      </xdr:nvSpPr>
      <xdr:spPr>
        <a:xfrm>
          <a:off x="4267200" y="20383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3" name="Text Box 3"/>
        <xdr:cNvSpPr txBox="1">
          <a:spLocks noChangeArrowheads="1"/>
        </xdr:cNvSpPr>
      </xdr:nvSpPr>
      <xdr:spPr>
        <a:xfrm>
          <a:off x="4267200" y="20383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4" name="Text Box 2"/>
        <xdr:cNvSpPr txBox="1">
          <a:spLocks noChangeArrowheads="1"/>
        </xdr:cNvSpPr>
      </xdr:nvSpPr>
      <xdr:spPr>
        <a:xfrm>
          <a:off x="4267200" y="20383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5" name="Text Box 3"/>
        <xdr:cNvSpPr txBox="1">
          <a:spLocks noChangeArrowheads="1"/>
        </xdr:cNvSpPr>
      </xdr:nvSpPr>
      <xdr:spPr>
        <a:xfrm>
          <a:off x="4267200" y="20383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6" name="Text Box 2"/>
        <xdr:cNvSpPr txBox="1">
          <a:spLocks noChangeArrowheads="1"/>
        </xdr:cNvSpPr>
      </xdr:nvSpPr>
      <xdr:spPr>
        <a:xfrm>
          <a:off x="4267200" y="20383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7" name="Text Box 3"/>
        <xdr:cNvSpPr txBox="1">
          <a:spLocks noChangeArrowheads="1"/>
        </xdr:cNvSpPr>
      </xdr:nvSpPr>
      <xdr:spPr>
        <a:xfrm>
          <a:off x="4267200" y="20383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8" name="Text Box 2"/>
        <xdr:cNvSpPr txBox="1">
          <a:spLocks noChangeArrowheads="1"/>
        </xdr:cNvSpPr>
      </xdr:nvSpPr>
      <xdr:spPr>
        <a:xfrm>
          <a:off x="4267200" y="20383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9" name="Text Box 3"/>
        <xdr:cNvSpPr txBox="1">
          <a:spLocks noChangeArrowheads="1"/>
        </xdr:cNvSpPr>
      </xdr:nvSpPr>
      <xdr:spPr>
        <a:xfrm>
          <a:off x="4267200" y="20383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0" name="Text Box 2"/>
        <xdr:cNvSpPr txBox="1">
          <a:spLocks noChangeArrowheads="1"/>
        </xdr:cNvSpPr>
      </xdr:nvSpPr>
      <xdr:spPr>
        <a:xfrm>
          <a:off x="42672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1" name="Text Box 3"/>
        <xdr:cNvSpPr txBox="1">
          <a:spLocks noChangeArrowheads="1"/>
        </xdr:cNvSpPr>
      </xdr:nvSpPr>
      <xdr:spPr>
        <a:xfrm>
          <a:off x="42672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2" name="Text Box 2"/>
        <xdr:cNvSpPr txBox="1">
          <a:spLocks noChangeArrowheads="1"/>
        </xdr:cNvSpPr>
      </xdr:nvSpPr>
      <xdr:spPr>
        <a:xfrm>
          <a:off x="42672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33" name="Text Box 3"/>
        <xdr:cNvSpPr txBox="1">
          <a:spLocks noChangeArrowheads="1"/>
        </xdr:cNvSpPr>
      </xdr:nvSpPr>
      <xdr:spPr>
        <a:xfrm>
          <a:off x="42672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4" name="Text Box 2"/>
        <xdr:cNvSpPr txBox="1">
          <a:spLocks noChangeArrowheads="1"/>
        </xdr:cNvSpPr>
      </xdr:nvSpPr>
      <xdr:spPr>
        <a:xfrm>
          <a:off x="4267200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5" name="Text Box 3"/>
        <xdr:cNvSpPr txBox="1">
          <a:spLocks noChangeArrowheads="1"/>
        </xdr:cNvSpPr>
      </xdr:nvSpPr>
      <xdr:spPr>
        <a:xfrm>
          <a:off x="4267200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6" name="Text Box 2"/>
        <xdr:cNvSpPr txBox="1">
          <a:spLocks noChangeArrowheads="1"/>
        </xdr:cNvSpPr>
      </xdr:nvSpPr>
      <xdr:spPr>
        <a:xfrm>
          <a:off x="4267200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19100"/>
    <xdr:sp fLocksText="0">
      <xdr:nvSpPr>
        <xdr:cNvPr id="37" name="Text Box 3"/>
        <xdr:cNvSpPr txBox="1">
          <a:spLocks noChangeArrowheads="1"/>
        </xdr:cNvSpPr>
      </xdr:nvSpPr>
      <xdr:spPr>
        <a:xfrm>
          <a:off x="4267200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38" name="Text Box 2"/>
        <xdr:cNvSpPr txBox="1">
          <a:spLocks noChangeArrowheads="1"/>
        </xdr:cNvSpPr>
      </xdr:nvSpPr>
      <xdr:spPr>
        <a:xfrm>
          <a:off x="4267200" y="25527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39" name="Text Box 3"/>
        <xdr:cNvSpPr txBox="1">
          <a:spLocks noChangeArrowheads="1"/>
        </xdr:cNvSpPr>
      </xdr:nvSpPr>
      <xdr:spPr>
        <a:xfrm>
          <a:off x="4267200" y="25527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40" name="Text Box 2"/>
        <xdr:cNvSpPr txBox="1">
          <a:spLocks noChangeArrowheads="1"/>
        </xdr:cNvSpPr>
      </xdr:nvSpPr>
      <xdr:spPr>
        <a:xfrm>
          <a:off x="4267200" y="25527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41" name="Text Box 3"/>
        <xdr:cNvSpPr txBox="1">
          <a:spLocks noChangeArrowheads="1"/>
        </xdr:cNvSpPr>
      </xdr:nvSpPr>
      <xdr:spPr>
        <a:xfrm>
          <a:off x="4267200" y="25527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42" name="Text Box 2"/>
        <xdr:cNvSpPr txBox="1">
          <a:spLocks noChangeArrowheads="1"/>
        </xdr:cNvSpPr>
      </xdr:nvSpPr>
      <xdr:spPr>
        <a:xfrm>
          <a:off x="4267200" y="25527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43" name="Text Box 3"/>
        <xdr:cNvSpPr txBox="1">
          <a:spLocks noChangeArrowheads="1"/>
        </xdr:cNvSpPr>
      </xdr:nvSpPr>
      <xdr:spPr>
        <a:xfrm>
          <a:off x="4267200" y="25527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44" name="Text Box 2"/>
        <xdr:cNvSpPr txBox="1">
          <a:spLocks noChangeArrowheads="1"/>
        </xdr:cNvSpPr>
      </xdr:nvSpPr>
      <xdr:spPr>
        <a:xfrm>
          <a:off x="4267200" y="25527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800100"/>
    <xdr:sp fLocksText="0">
      <xdr:nvSpPr>
        <xdr:cNvPr id="45" name="Text Box 3"/>
        <xdr:cNvSpPr txBox="1">
          <a:spLocks noChangeArrowheads="1"/>
        </xdr:cNvSpPr>
      </xdr:nvSpPr>
      <xdr:spPr>
        <a:xfrm>
          <a:off x="4267200" y="25527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6" name="Text Box 2"/>
        <xdr:cNvSpPr txBox="1">
          <a:spLocks noChangeArrowheads="1"/>
        </xdr:cNvSpPr>
      </xdr:nvSpPr>
      <xdr:spPr>
        <a:xfrm>
          <a:off x="4267200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7" name="Text Box 3"/>
        <xdr:cNvSpPr txBox="1">
          <a:spLocks noChangeArrowheads="1"/>
        </xdr:cNvSpPr>
      </xdr:nvSpPr>
      <xdr:spPr>
        <a:xfrm>
          <a:off x="4267200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8" name="Text Box 2"/>
        <xdr:cNvSpPr txBox="1">
          <a:spLocks noChangeArrowheads="1"/>
        </xdr:cNvSpPr>
      </xdr:nvSpPr>
      <xdr:spPr>
        <a:xfrm>
          <a:off x="4267200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38150"/>
    <xdr:sp fLocksText="0">
      <xdr:nvSpPr>
        <xdr:cNvPr id="49" name="Text Box 3"/>
        <xdr:cNvSpPr txBox="1">
          <a:spLocks noChangeArrowheads="1"/>
        </xdr:cNvSpPr>
      </xdr:nvSpPr>
      <xdr:spPr>
        <a:xfrm>
          <a:off x="4267200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0" name="Text Box 2"/>
        <xdr:cNvSpPr txBox="1">
          <a:spLocks noChangeArrowheads="1"/>
        </xdr:cNvSpPr>
      </xdr:nvSpPr>
      <xdr:spPr>
        <a:xfrm>
          <a:off x="42672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1" name="Text Box 3"/>
        <xdr:cNvSpPr txBox="1">
          <a:spLocks noChangeArrowheads="1"/>
        </xdr:cNvSpPr>
      </xdr:nvSpPr>
      <xdr:spPr>
        <a:xfrm>
          <a:off x="42672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2" name="Text Box 2"/>
        <xdr:cNvSpPr txBox="1">
          <a:spLocks noChangeArrowheads="1"/>
        </xdr:cNvSpPr>
      </xdr:nvSpPr>
      <xdr:spPr>
        <a:xfrm>
          <a:off x="42672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23850"/>
    <xdr:sp fLocksText="0">
      <xdr:nvSpPr>
        <xdr:cNvPr id="53" name="Text Box 3"/>
        <xdr:cNvSpPr txBox="1">
          <a:spLocks noChangeArrowheads="1"/>
        </xdr:cNvSpPr>
      </xdr:nvSpPr>
      <xdr:spPr>
        <a:xfrm>
          <a:off x="4267200" y="11239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4" name="Text Box 2"/>
        <xdr:cNvSpPr txBox="1">
          <a:spLocks noChangeArrowheads="1"/>
        </xdr:cNvSpPr>
      </xdr:nvSpPr>
      <xdr:spPr>
        <a:xfrm>
          <a:off x="42672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5" name="Text Box 3"/>
        <xdr:cNvSpPr txBox="1">
          <a:spLocks noChangeArrowheads="1"/>
        </xdr:cNvSpPr>
      </xdr:nvSpPr>
      <xdr:spPr>
        <a:xfrm>
          <a:off x="42672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6" name="Text Box 2"/>
        <xdr:cNvSpPr txBox="1">
          <a:spLocks noChangeArrowheads="1"/>
        </xdr:cNvSpPr>
      </xdr:nvSpPr>
      <xdr:spPr>
        <a:xfrm>
          <a:off x="42672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42900"/>
    <xdr:sp fLocksText="0">
      <xdr:nvSpPr>
        <xdr:cNvPr id="57" name="Text Box 3"/>
        <xdr:cNvSpPr txBox="1">
          <a:spLocks noChangeArrowheads="1"/>
        </xdr:cNvSpPr>
      </xdr:nvSpPr>
      <xdr:spPr>
        <a:xfrm>
          <a:off x="4267200" y="11239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38150"/>
    <xdr:sp fLocksText="0">
      <xdr:nvSpPr>
        <xdr:cNvPr id="58" name="Text Box 2"/>
        <xdr:cNvSpPr txBox="1">
          <a:spLocks noChangeArrowheads="1"/>
        </xdr:cNvSpPr>
      </xdr:nvSpPr>
      <xdr:spPr>
        <a:xfrm>
          <a:off x="4267200" y="20383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38150"/>
    <xdr:sp fLocksText="0">
      <xdr:nvSpPr>
        <xdr:cNvPr id="59" name="Text Box 3"/>
        <xdr:cNvSpPr txBox="1">
          <a:spLocks noChangeArrowheads="1"/>
        </xdr:cNvSpPr>
      </xdr:nvSpPr>
      <xdr:spPr>
        <a:xfrm>
          <a:off x="4267200" y="203835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57200"/>
    <xdr:sp fLocksText="0">
      <xdr:nvSpPr>
        <xdr:cNvPr id="60" name="Text Box 2"/>
        <xdr:cNvSpPr txBox="1">
          <a:spLocks noChangeArrowheads="1"/>
        </xdr:cNvSpPr>
      </xdr:nvSpPr>
      <xdr:spPr>
        <a:xfrm>
          <a:off x="4267200" y="203835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57200"/>
    <xdr:sp fLocksText="0">
      <xdr:nvSpPr>
        <xdr:cNvPr id="61" name="Text Box 3"/>
        <xdr:cNvSpPr txBox="1">
          <a:spLocks noChangeArrowheads="1"/>
        </xdr:cNvSpPr>
      </xdr:nvSpPr>
      <xdr:spPr>
        <a:xfrm>
          <a:off x="4267200" y="203835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57200"/>
    <xdr:sp fLocksText="0">
      <xdr:nvSpPr>
        <xdr:cNvPr id="62" name="Text Box 2"/>
        <xdr:cNvSpPr txBox="1">
          <a:spLocks noChangeArrowheads="1"/>
        </xdr:cNvSpPr>
      </xdr:nvSpPr>
      <xdr:spPr>
        <a:xfrm>
          <a:off x="4267200" y="203835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63" name="Text Box 2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64" name="Text Box 3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65" name="Text Box 2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66" name="Text Box 3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67" name="Text Box 2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68" name="Text Box 3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69" name="Text Box 2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70" name="Text Box 3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71" name="Text Box 2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72" name="Text Box 3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73" name="Text Box 2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74" name="Text Box 3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75" name="Text Box 2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76" name="Text Box 3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77" name="Text Box 2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78" name="Text Box 3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79" name="Text Box 2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80" name="Text Box 3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81" name="Text Box 2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82" name="Text Box 3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83" name="Text Box 2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84" name="Text Box 3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85" name="Text Box 2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86" name="Text Box 3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87" name="Text Box 2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88" name="Text Box 3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89" name="Text Box 2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19100"/>
    <xdr:sp fLocksText="0">
      <xdr:nvSpPr>
        <xdr:cNvPr id="90" name="Text Box 3"/>
        <xdr:cNvSpPr txBox="1">
          <a:spLocks noChangeArrowheads="1"/>
        </xdr:cNvSpPr>
      </xdr:nvSpPr>
      <xdr:spPr>
        <a:xfrm>
          <a:off x="7458075" y="25527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91" name="Text Box 2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92" name="Text Box 3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93" name="Text Box 2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8</xdr:row>
      <xdr:rowOff>0</xdr:rowOff>
    </xdr:from>
    <xdr:ext cx="114300" cy="438150"/>
    <xdr:sp fLocksText="0">
      <xdr:nvSpPr>
        <xdr:cNvPr id="94" name="Text Box 3"/>
        <xdr:cNvSpPr txBox="1">
          <a:spLocks noChangeArrowheads="1"/>
        </xdr:cNvSpPr>
      </xdr:nvSpPr>
      <xdr:spPr>
        <a:xfrm>
          <a:off x="7458075" y="25527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152525"/>
    <xdr:sp fLocksText="0">
      <xdr:nvSpPr>
        <xdr:cNvPr id="95" name="Text Box 2"/>
        <xdr:cNvSpPr txBox="1">
          <a:spLocks noChangeArrowheads="1"/>
        </xdr:cNvSpPr>
      </xdr:nvSpPr>
      <xdr:spPr>
        <a:xfrm>
          <a:off x="4267200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152525"/>
    <xdr:sp fLocksText="0">
      <xdr:nvSpPr>
        <xdr:cNvPr id="96" name="Text Box 3"/>
        <xdr:cNvSpPr txBox="1">
          <a:spLocks noChangeArrowheads="1"/>
        </xdr:cNvSpPr>
      </xdr:nvSpPr>
      <xdr:spPr>
        <a:xfrm>
          <a:off x="4267200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152525"/>
    <xdr:sp fLocksText="0">
      <xdr:nvSpPr>
        <xdr:cNvPr id="97" name="Text Box 2"/>
        <xdr:cNvSpPr txBox="1">
          <a:spLocks noChangeArrowheads="1"/>
        </xdr:cNvSpPr>
      </xdr:nvSpPr>
      <xdr:spPr>
        <a:xfrm>
          <a:off x="4267200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152525"/>
    <xdr:sp fLocksText="0">
      <xdr:nvSpPr>
        <xdr:cNvPr id="98" name="Text Box 3"/>
        <xdr:cNvSpPr txBox="1">
          <a:spLocks noChangeArrowheads="1"/>
        </xdr:cNvSpPr>
      </xdr:nvSpPr>
      <xdr:spPr>
        <a:xfrm>
          <a:off x="4267200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152525"/>
    <xdr:sp fLocksText="0">
      <xdr:nvSpPr>
        <xdr:cNvPr id="99" name="Text Box 2"/>
        <xdr:cNvSpPr txBox="1">
          <a:spLocks noChangeArrowheads="1"/>
        </xdr:cNvSpPr>
      </xdr:nvSpPr>
      <xdr:spPr>
        <a:xfrm>
          <a:off x="4267200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152525"/>
    <xdr:sp fLocksText="0">
      <xdr:nvSpPr>
        <xdr:cNvPr id="100" name="Text Box 3"/>
        <xdr:cNvSpPr txBox="1">
          <a:spLocks noChangeArrowheads="1"/>
        </xdr:cNvSpPr>
      </xdr:nvSpPr>
      <xdr:spPr>
        <a:xfrm>
          <a:off x="4267200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152525"/>
    <xdr:sp fLocksText="0">
      <xdr:nvSpPr>
        <xdr:cNvPr id="101" name="Text Box 2"/>
        <xdr:cNvSpPr txBox="1">
          <a:spLocks noChangeArrowheads="1"/>
        </xdr:cNvSpPr>
      </xdr:nvSpPr>
      <xdr:spPr>
        <a:xfrm>
          <a:off x="4267200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02" name="Text Box 2"/>
        <xdr:cNvSpPr txBox="1">
          <a:spLocks noChangeArrowheads="1"/>
        </xdr:cNvSpPr>
      </xdr:nvSpPr>
      <xdr:spPr>
        <a:xfrm>
          <a:off x="4267200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03" name="Text Box 3"/>
        <xdr:cNvSpPr txBox="1">
          <a:spLocks noChangeArrowheads="1"/>
        </xdr:cNvSpPr>
      </xdr:nvSpPr>
      <xdr:spPr>
        <a:xfrm>
          <a:off x="4267200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04" name="Text Box 2"/>
        <xdr:cNvSpPr txBox="1">
          <a:spLocks noChangeArrowheads="1"/>
        </xdr:cNvSpPr>
      </xdr:nvSpPr>
      <xdr:spPr>
        <a:xfrm>
          <a:off x="4267200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05" name="Text Box 3"/>
        <xdr:cNvSpPr txBox="1">
          <a:spLocks noChangeArrowheads="1"/>
        </xdr:cNvSpPr>
      </xdr:nvSpPr>
      <xdr:spPr>
        <a:xfrm>
          <a:off x="4267200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06" name="Text Box 2"/>
        <xdr:cNvSpPr txBox="1">
          <a:spLocks noChangeArrowheads="1"/>
        </xdr:cNvSpPr>
      </xdr:nvSpPr>
      <xdr:spPr>
        <a:xfrm>
          <a:off x="4267200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07" name="Text Box 3"/>
        <xdr:cNvSpPr txBox="1">
          <a:spLocks noChangeArrowheads="1"/>
        </xdr:cNvSpPr>
      </xdr:nvSpPr>
      <xdr:spPr>
        <a:xfrm>
          <a:off x="4267200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08" name="Text Box 2"/>
        <xdr:cNvSpPr txBox="1">
          <a:spLocks noChangeArrowheads="1"/>
        </xdr:cNvSpPr>
      </xdr:nvSpPr>
      <xdr:spPr>
        <a:xfrm>
          <a:off x="4267200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09" name="Text Box 3"/>
        <xdr:cNvSpPr txBox="1">
          <a:spLocks noChangeArrowheads="1"/>
        </xdr:cNvSpPr>
      </xdr:nvSpPr>
      <xdr:spPr>
        <a:xfrm>
          <a:off x="4267200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10" name="Text Box 2"/>
        <xdr:cNvSpPr txBox="1">
          <a:spLocks noChangeArrowheads="1"/>
        </xdr:cNvSpPr>
      </xdr:nvSpPr>
      <xdr:spPr>
        <a:xfrm>
          <a:off x="4267200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11" name="Text Box 3"/>
        <xdr:cNvSpPr txBox="1">
          <a:spLocks noChangeArrowheads="1"/>
        </xdr:cNvSpPr>
      </xdr:nvSpPr>
      <xdr:spPr>
        <a:xfrm>
          <a:off x="4267200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12" name="Text Box 2"/>
        <xdr:cNvSpPr txBox="1">
          <a:spLocks noChangeArrowheads="1"/>
        </xdr:cNvSpPr>
      </xdr:nvSpPr>
      <xdr:spPr>
        <a:xfrm>
          <a:off x="4267200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1085850"/>
    <xdr:sp fLocksText="0">
      <xdr:nvSpPr>
        <xdr:cNvPr id="113" name="Text Box 3"/>
        <xdr:cNvSpPr txBox="1">
          <a:spLocks noChangeArrowheads="1"/>
        </xdr:cNvSpPr>
      </xdr:nvSpPr>
      <xdr:spPr>
        <a:xfrm>
          <a:off x="4267200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114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115" name="Text Box 2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116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4133850"/>
    <xdr:sp fLocksText="0">
      <xdr:nvSpPr>
        <xdr:cNvPr id="117" name="Text Box 2"/>
        <xdr:cNvSpPr txBox="1">
          <a:spLocks noChangeArrowheads="1"/>
        </xdr:cNvSpPr>
      </xdr:nvSpPr>
      <xdr:spPr>
        <a:xfrm>
          <a:off x="4267200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118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119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120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121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122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23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24" name="Text Box 3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25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26" name="Text Box 3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27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28" name="Text Box 3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29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30" name="Text Box 3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31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32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33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34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35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36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37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38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39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40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41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42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43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44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45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46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147" name="Text Box 2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148" name="Text Box 3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149" name="Text Box 2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150" name="Text Box 3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151" name="Text Box 2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152" name="Text Box 3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153" name="Text Box 2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154" name="Text Box 3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55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56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57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58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59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60" name="Text Box 2"/>
        <xdr:cNvSpPr txBox="1">
          <a:spLocks noChangeArrowheads="1"/>
        </xdr:cNvSpPr>
      </xdr:nvSpPr>
      <xdr:spPr>
        <a:xfrm>
          <a:off x="4267200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61" name="Text Box 3"/>
        <xdr:cNvSpPr txBox="1">
          <a:spLocks noChangeArrowheads="1"/>
        </xdr:cNvSpPr>
      </xdr:nvSpPr>
      <xdr:spPr>
        <a:xfrm>
          <a:off x="4267200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62" name="Text Box 2"/>
        <xdr:cNvSpPr txBox="1">
          <a:spLocks noChangeArrowheads="1"/>
        </xdr:cNvSpPr>
      </xdr:nvSpPr>
      <xdr:spPr>
        <a:xfrm>
          <a:off x="4267200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409575"/>
    <xdr:sp fLocksText="0">
      <xdr:nvSpPr>
        <xdr:cNvPr id="163" name="Text Box 3"/>
        <xdr:cNvSpPr txBox="1">
          <a:spLocks noChangeArrowheads="1"/>
        </xdr:cNvSpPr>
      </xdr:nvSpPr>
      <xdr:spPr>
        <a:xfrm>
          <a:off x="4267200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64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65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66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67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2409825"/>
    <xdr:sp fLocksText="0">
      <xdr:nvSpPr>
        <xdr:cNvPr id="168" name="Text Box 2"/>
        <xdr:cNvSpPr txBox="1">
          <a:spLocks noChangeArrowheads="1"/>
        </xdr:cNvSpPr>
      </xdr:nvSpPr>
      <xdr:spPr>
        <a:xfrm>
          <a:off x="4276725" y="7715250"/>
          <a:ext cx="1143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169" name="Text Box 3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170" name="Text Box 2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171" name="Text Box 3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76550"/>
    <xdr:sp fLocksText="0">
      <xdr:nvSpPr>
        <xdr:cNvPr id="172" name="Text Box 2"/>
        <xdr:cNvSpPr txBox="1">
          <a:spLocks noChangeArrowheads="1"/>
        </xdr:cNvSpPr>
      </xdr:nvSpPr>
      <xdr:spPr>
        <a:xfrm>
          <a:off x="4267200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76550"/>
    <xdr:sp fLocksText="0">
      <xdr:nvSpPr>
        <xdr:cNvPr id="173" name="Text Box 3"/>
        <xdr:cNvSpPr txBox="1">
          <a:spLocks noChangeArrowheads="1"/>
        </xdr:cNvSpPr>
      </xdr:nvSpPr>
      <xdr:spPr>
        <a:xfrm>
          <a:off x="4267200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76550"/>
    <xdr:sp fLocksText="0">
      <xdr:nvSpPr>
        <xdr:cNvPr id="174" name="Text Box 2"/>
        <xdr:cNvSpPr txBox="1">
          <a:spLocks noChangeArrowheads="1"/>
        </xdr:cNvSpPr>
      </xdr:nvSpPr>
      <xdr:spPr>
        <a:xfrm>
          <a:off x="4267200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76550"/>
    <xdr:sp fLocksText="0">
      <xdr:nvSpPr>
        <xdr:cNvPr id="175" name="Text Box 3"/>
        <xdr:cNvSpPr txBox="1">
          <a:spLocks noChangeArrowheads="1"/>
        </xdr:cNvSpPr>
      </xdr:nvSpPr>
      <xdr:spPr>
        <a:xfrm>
          <a:off x="4267200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76550"/>
    <xdr:sp fLocksText="0">
      <xdr:nvSpPr>
        <xdr:cNvPr id="176" name="Text Box 2"/>
        <xdr:cNvSpPr txBox="1">
          <a:spLocks noChangeArrowheads="1"/>
        </xdr:cNvSpPr>
      </xdr:nvSpPr>
      <xdr:spPr>
        <a:xfrm>
          <a:off x="4267200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76550"/>
    <xdr:sp fLocksText="0">
      <xdr:nvSpPr>
        <xdr:cNvPr id="177" name="Text Box 3"/>
        <xdr:cNvSpPr txBox="1">
          <a:spLocks noChangeArrowheads="1"/>
        </xdr:cNvSpPr>
      </xdr:nvSpPr>
      <xdr:spPr>
        <a:xfrm>
          <a:off x="4267200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76550"/>
    <xdr:sp fLocksText="0">
      <xdr:nvSpPr>
        <xdr:cNvPr id="178" name="Text Box 2"/>
        <xdr:cNvSpPr txBox="1">
          <a:spLocks noChangeArrowheads="1"/>
        </xdr:cNvSpPr>
      </xdr:nvSpPr>
      <xdr:spPr>
        <a:xfrm>
          <a:off x="4267200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76550"/>
    <xdr:sp fLocksText="0">
      <xdr:nvSpPr>
        <xdr:cNvPr id="179" name="Text Box 3"/>
        <xdr:cNvSpPr txBox="1">
          <a:spLocks noChangeArrowheads="1"/>
        </xdr:cNvSpPr>
      </xdr:nvSpPr>
      <xdr:spPr>
        <a:xfrm>
          <a:off x="4267200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180" name="Text Box 2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181" name="Text Box 3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182" name="Text Box 2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183" name="Text Box 3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943100"/>
    <xdr:sp fLocksText="0">
      <xdr:nvSpPr>
        <xdr:cNvPr id="184" name="Text Box 2"/>
        <xdr:cNvSpPr txBox="1">
          <a:spLocks noChangeArrowheads="1"/>
        </xdr:cNvSpPr>
      </xdr:nvSpPr>
      <xdr:spPr>
        <a:xfrm>
          <a:off x="4276725" y="7715250"/>
          <a:ext cx="1143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09825"/>
    <xdr:sp fLocksText="0">
      <xdr:nvSpPr>
        <xdr:cNvPr id="185" name="Text Box 2"/>
        <xdr:cNvSpPr txBox="1">
          <a:spLocks noChangeArrowheads="1"/>
        </xdr:cNvSpPr>
      </xdr:nvSpPr>
      <xdr:spPr>
        <a:xfrm>
          <a:off x="7000875" y="7715250"/>
          <a:ext cx="1143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86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87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88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89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90" name="Text Box 3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91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92" name="Text Box 3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93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94" name="Text Box 3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95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96" name="Text Box 3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7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8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9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00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43100"/>
    <xdr:sp fLocksText="0">
      <xdr:nvSpPr>
        <xdr:cNvPr id="201" name="Text Box 2"/>
        <xdr:cNvSpPr txBox="1">
          <a:spLocks noChangeArrowheads="1"/>
        </xdr:cNvSpPr>
      </xdr:nvSpPr>
      <xdr:spPr>
        <a:xfrm>
          <a:off x="7000875" y="7715250"/>
          <a:ext cx="1143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02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03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04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05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206" name="Text Box 2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207" name="Text Box 3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208" name="Text Box 2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209" name="Text Box 3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210" name="Text Box 2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211" name="Text Box 3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212" name="Text Box 2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213" name="Text Box 3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4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5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6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7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8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23975"/>
    <xdr:sp fLocksText="0">
      <xdr:nvSpPr>
        <xdr:cNvPr id="219" name="Text Box 2"/>
        <xdr:cNvSpPr txBox="1">
          <a:spLocks noChangeArrowheads="1"/>
        </xdr:cNvSpPr>
      </xdr:nvSpPr>
      <xdr:spPr>
        <a:xfrm>
          <a:off x="7000875" y="77152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23975"/>
    <xdr:sp fLocksText="0">
      <xdr:nvSpPr>
        <xdr:cNvPr id="220" name="Text Box 3"/>
        <xdr:cNvSpPr txBox="1">
          <a:spLocks noChangeArrowheads="1"/>
        </xdr:cNvSpPr>
      </xdr:nvSpPr>
      <xdr:spPr>
        <a:xfrm>
          <a:off x="7000875" y="77152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23975"/>
    <xdr:sp fLocksText="0">
      <xdr:nvSpPr>
        <xdr:cNvPr id="221" name="Text Box 2"/>
        <xdr:cNvSpPr txBox="1">
          <a:spLocks noChangeArrowheads="1"/>
        </xdr:cNvSpPr>
      </xdr:nvSpPr>
      <xdr:spPr>
        <a:xfrm>
          <a:off x="7000875" y="77152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23975"/>
    <xdr:sp fLocksText="0">
      <xdr:nvSpPr>
        <xdr:cNvPr id="222" name="Text Box 3"/>
        <xdr:cNvSpPr txBox="1">
          <a:spLocks noChangeArrowheads="1"/>
        </xdr:cNvSpPr>
      </xdr:nvSpPr>
      <xdr:spPr>
        <a:xfrm>
          <a:off x="7000875" y="77152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00350"/>
    <xdr:sp fLocksText="0">
      <xdr:nvSpPr>
        <xdr:cNvPr id="223" name="Text Box 2"/>
        <xdr:cNvSpPr txBox="1">
          <a:spLocks noChangeArrowheads="1"/>
        </xdr:cNvSpPr>
      </xdr:nvSpPr>
      <xdr:spPr>
        <a:xfrm>
          <a:off x="7000875" y="77152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00350"/>
    <xdr:sp fLocksText="0">
      <xdr:nvSpPr>
        <xdr:cNvPr id="224" name="Text Box 3"/>
        <xdr:cNvSpPr txBox="1">
          <a:spLocks noChangeArrowheads="1"/>
        </xdr:cNvSpPr>
      </xdr:nvSpPr>
      <xdr:spPr>
        <a:xfrm>
          <a:off x="7000875" y="77152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00350"/>
    <xdr:sp fLocksText="0">
      <xdr:nvSpPr>
        <xdr:cNvPr id="225" name="Text Box 2"/>
        <xdr:cNvSpPr txBox="1">
          <a:spLocks noChangeArrowheads="1"/>
        </xdr:cNvSpPr>
      </xdr:nvSpPr>
      <xdr:spPr>
        <a:xfrm>
          <a:off x="7000875" y="77152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00350"/>
    <xdr:sp fLocksText="0">
      <xdr:nvSpPr>
        <xdr:cNvPr id="226" name="Text Box 3"/>
        <xdr:cNvSpPr txBox="1">
          <a:spLocks noChangeArrowheads="1"/>
        </xdr:cNvSpPr>
      </xdr:nvSpPr>
      <xdr:spPr>
        <a:xfrm>
          <a:off x="7000875" y="77152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23975"/>
    <xdr:sp fLocksText="0">
      <xdr:nvSpPr>
        <xdr:cNvPr id="227" name="Text Box 2"/>
        <xdr:cNvSpPr txBox="1">
          <a:spLocks noChangeArrowheads="1"/>
        </xdr:cNvSpPr>
      </xdr:nvSpPr>
      <xdr:spPr>
        <a:xfrm>
          <a:off x="7000875" y="77152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23975"/>
    <xdr:sp fLocksText="0">
      <xdr:nvSpPr>
        <xdr:cNvPr id="228" name="Text Box 2"/>
        <xdr:cNvSpPr txBox="1">
          <a:spLocks noChangeArrowheads="1"/>
        </xdr:cNvSpPr>
      </xdr:nvSpPr>
      <xdr:spPr>
        <a:xfrm>
          <a:off x="7000875" y="77152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23975"/>
    <xdr:sp fLocksText="0">
      <xdr:nvSpPr>
        <xdr:cNvPr id="229" name="Text Box 3"/>
        <xdr:cNvSpPr txBox="1">
          <a:spLocks noChangeArrowheads="1"/>
        </xdr:cNvSpPr>
      </xdr:nvSpPr>
      <xdr:spPr>
        <a:xfrm>
          <a:off x="7000875" y="77152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23975"/>
    <xdr:sp fLocksText="0">
      <xdr:nvSpPr>
        <xdr:cNvPr id="230" name="Text Box 2"/>
        <xdr:cNvSpPr txBox="1">
          <a:spLocks noChangeArrowheads="1"/>
        </xdr:cNvSpPr>
      </xdr:nvSpPr>
      <xdr:spPr>
        <a:xfrm>
          <a:off x="7000875" y="77152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23975"/>
    <xdr:sp fLocksText="0">
      <xdr:nvSpPr>
        <xdr:cNvPr id="231" name="Text Box 3"/>
        <xdr:cNvSpPr txBox="1">
          <a:spLocks noChangeArrowheads="1"/>
        </xdr:cNvSpPr>
      </xdr:nvSpPr>
      <xdr:spPr>
        <a:xfrm>
          <a:off x="7000875" y="77152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00350"/>
    <xdr:sp fLocksText="0">
      <xdr:nvSpPr>
        <xdr:cNvPr id="232" name="Text Box 2"/>
        <xdr:cNvSpPr txBox="1">
          <a:spLocks noChangeArrowheads="1"/>
        </xdr:cNvSpPr>
      </xdr:nvSpPr>
      <xdr:spPr>
        <a:xfrm>
          <a:off x="7000875" y="77152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00350"/>
    <xdr:sp fLocksText="0">
      <xdr:nvSpPr>
        <xdr:cNvPr id="233" name="Text Box 3"/>
        <xdr:cNvSpPr txBox="1">
          <a:spLocks noChangeArrowheads="1"/>
        </xdr:cNvSpPr>
      </xdr:nvSpPr>
      <xdr:spPr>
        <a:xfrm>
          <a:off x="7000875" y="77152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00350"/>
    <xdr:sp fLocksText="0">
      <xdr:nvSpPr>
        <xdr:cNvPr id="234" name="Text Box 2"/>
        <xdr:cNvSpPr txBox="1">
          <a:spLocks noChangeArrowheads="1"/>
        </xdr:cNvSpPr>
      </xdr:nvSpPr>
      <xdr:spPr>
        <a:xfrm>
          <a:off x="7000875" y="77152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00350"/>
    <xdr:sp fLocksText="0">
      <xdr:nvSpPr>
        <xdr:cNvPr id="235" name="Text Box 3"/>
        <xdr:cNvSpPr txBox="1">
          <a:spLocks noChangeArrowheads="1"/>
        </xdr:cNvSpPr>
      </xdr:nvSpPr>
      <xdr:spPr>
        <a:xfrm>
          <a:off x="7000875" y="7715250"/>
          <a:ext cx="114300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23975"/>
    <xdr:sp fLocksText="0">
      <xdr:nvSpPr>
        <xdr:cNvPr id="236" name="Text Box 2"/>
        <xdr:cNvSpPr txBox="1">
          <a:spLocks noChangeArrowheads="1"/>
        </xdr:cNvSpPr>
      </xdr:nvSpPr>
      <xdr:spPr>
        <a:xfrm>
          <a:off x="7000875" y="7715250"/>
          <a:ext cx="1143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19500"/>
    <xdr:sp fLocksText="0">
      <xdr:nvSpPr>
        <xdr:cNvPr id="237" name="Text Box 2"/>
        <xdr:cNvSpPr txBox="1">
          <a:spLocks noChangeArrowheads="1"/>
        </xdr:cNvSpPr>
      </xdr:nvSpPr>
      <xdr:spPr>
        <a:xfrm>
          <a:off x="7000875" y="77152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19500"/>
    <xdr:sp fLocksText="0">
      <xdr:nvSpPr>
        <xdr:cNvPr id="238" name="Text Box 3"/>
        <xdr:cNvSpPr txBox="1">
          <a:spLocks noChangeArrowheads="1"/>
        </xdr:cNvSpPr>
      </xdr:nvSpPr>
      <xdr:spPr>
        <a:xfrm>
          <a:off x="7000875" y="77152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19500"/>
    <xdr:sp fLocksText="0">
      <xdr:nvSpPr>
        <xdr:cNvPr id="239" name="Text Box 2"/>
        <xdr:cNvSpPr txBox="1">
          <a:spLocks noChangeArrowheads="1"/>
        </xdr:cNvSpPr>
      </xdr:nvSpPr>
      <xdr:spPr>
        <a:xfrm>
          <a:off x="7000875" y="77152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19500"/>
    <xdr:sp fLocksText="0">
      <xdr:nvSpPr>
        <xdr:cNvPr id="240" name="Text Box 3"/>
        <xdr:cNvSpPr txBox="1">
          <a:spLocks noChangeArrowheads="1"/>
        </xdr:cNvSpPr>
      </xdr:nvSpPr>
      <xdr:spPr>
        <a:xfrm>
          <a:off x="7000875" y="77152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48075"/>
    <xdr:sp fLocksText="0">
      <xdr:nvSpPr>
        <xdr:cNvPr id="241" name="Text Box 2"/>
        <xdr:cNvSpPr txBox="1">
          <a:spLocks noChangeArrowheads="1"/>
        </xdr:cNvSpPr>
      </xdr:nvSpPr>
      <xdr:spPr>
        <a:xfrm>
          <a:off x="7000875" y="77152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48075"/>
    <xdr:sp fLocksText="0">
      <xdr:nvSpPr>
        <xdr:cNvPr id="242" name="Text Box 3"/>
        <xdr:cNvSpPr txBox="1">
          <a:spLocks noChangeArrowheads="1"/>
        </xdr:cNvSpPr>
      </xdr:nvSpPr>
      <xdr:spPr>
        <a:xfrm>
          <a:off x="7000875" y="77152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48075"/>
    <xdr:sp fLocksText="0">
      <xdr:nvSpPr>
        <xdr:cNvPr id="243" name="Text Box 2"/>
        <xdr:cNvSpPr txBox="1">
          <a:spLocks noChangeArrowheads="1"/>
        </xdr:cNvSpPr>
      </xdr:nvSpPr>
      <xdr:spPr>
        <a:xfrm>
          <a:off x="7000875" y="77152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48075"/>
    <xdr:sp fLocksText="0">
      <xdr:nvSpPr>
        <xdr:cNvPr id="244" name="Text Box 3"/>
        <xdr:cNvSpPr txBox="1">
          <a:spLocks noChangeArrowheads="1"/>
        </xdr:cNvSpPr>
      </xdr:nvSpPr>
      <xdr:spPr>
        <a:xfrm>
          <a:off x="7000875" y="77152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19500"/>
    <xdr:sp fLocksText="0">
      <xdr:nvSpPr>
        <xdr:cNvPr id="245" name="Text Box 2"/>
        <xdr:cNvSpPr txBox="1">
          <a:spLocks noChangeArrowheads="1"/>
        </xdr:cNvSpPr>
      </xdr:nvSpPr>
      <xdr:spPr>
        <a:xfrm>
          <a:off x="7000875" y="77152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19500"/>
    <xdr:sp fLocksText="0">
      <xdr:nvSpPr>
        <xdr:cNvPr id="246" name="Text Box 2"/>
        <xdr:cNvSpPr txBox="1">
          <a:spLocks noChangeArrowheads="1"/>
        </xdr:cNvSpPr>
      </xdr:nvSpPr>
      <xdr:spPr>
        <a:xfrm>
          <a:off x="7000875" y="77152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19500"/>
    <xdr:sp fLocksText="0">
      <xdr:nvSpPr>
        <xdr:cNvPr id="247" name="Text Box 3"/>
        <xdr:cNvSpPr txBox="1">
          <a:spLocks noChangeArrowheads="1"/>
        </xdr:cNvSpPr>
      </xdr:nvSpPr>
      <xdr:spPr>
        <a:xfrm>
          <a:off x="7000875" y="77152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19500"/>
    <xdr:sp fLocksText="0">
      <xdr:nvSpPr>
        <xdr:cNvPr id="248" name="Text Box 2"/>
        <xdr:cNvSpPr txBox="1">
          <a:spLocks noChangeArrowheads="1"/>
        </xdr:cNvSpPr>
      </xdr:nvSpPr>
      <xdr:spPr>
        <a:xfrm>
          <a:off x="7000875" y="77152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19500"/>
    <xdr:sp fLocksText="0">
      <xdr:nvSpPr>
        <xdr:cNvPr id="249" name="Text Box 3"/>
        <xdr:cNvSpPr txBox="1">
          <a:spLocks noChangeArrowheads="1"/>
        </xdr:cNvSpPr>
      </xdr:nvSpPr>
      <xdr:spPr>
        <a:xfrm>
          <a:off x="7000875" y="77152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48075"/>
    <xdr:sp fLocksText="0">
      <xdr:nvSpPr>
        <xdr:cNvPr id="250" name="Text Box 2"/>
        <xdr:cNvSpPr txBox="1">
          <a:spLocks noChangeArrowheads="1"/>
        </xdr:cNvSpPr>
      </xdr:nvSpPr>
      <xdr:spPr>
        <a:xfrm>
          <a:off x="7000875" y="77152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48075"/>
    <xdr:sp fLocksText="0">
      <xdr:nvSpPr>
        <xdr:cNvPr id="251" name="Text Box 3"/>
        <xdr:cNvSpPr txBox="1">
          <a:spLocks noChangeArrowheads="1"/>
        </xdr:cNvSpPr>
      </xdr:nvSpPr>
      <xdr:spPr>
        <a:xfrm>
          <a:off x="7000875" y="77152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48075"/>
    <xdr:sp fLocksText="0">
      <xdr:nvSpPr>
        <xdr:cNvPr id="252" name="Text Box 2"/>
        <xdr:cNvSpPr txBox="1">
          <a:spLocks noChangeArrowheads="1"/>
        </xdr:cNvSpPr>
      </xdr:nvSpPr>
      <xdr:spPr>
        <a:xfrm>
          <a:off x="7000875" y="77152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48075"/>
    <xdr:sp fLocksText="0">
      <xdr:nvSpPr>
        <xdr:cNvPr id="253" name="Text Box 3"/>
        <xdr:cNvSpPr txBox="1">
          <a:spLocks noChangeArrowheads="1"/>
        </xdr:cNvSpPr>
      </xdr:nvSpPr>
      <xdr:spPr>
        <a:xfrm>
          <a:off x="7000875" y="7715250"/>
          <a:ext cx="1143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619500"/>
    <xdr:sp fLocksText="0">
      <xdr:nvSpPr>
        <xdr:cNvPr id="254" name="Text Box 2"/>
        <xdr:cNvSpPr txBox="1">
          <a:spLocks noChangeArrowheads="1"/>
        </xdr:cNvSpPr>
      </xdr:nvSpPr>
      <xdr:spPr>
        <a:xfrm>
          <a:off x="7000875" y="7715250"/>
          <a:ext cx="1143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76400"/>
    <xdr:sp fLocksText="0">
      <xdr:nvSpPr>
        <xdr:cNvPr id="255" name="Text Box 2"/>
        <xdr:cNvSpPr txBox="1">
          <a:spLocks noChangeArrowheads="1"/>
        </xdr:cNvSpPr>
      </xdr:nvSpPr>
      <xdr:spPr>
        <a:xfrm>
          <a:off x="7000875" y="77152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76400"/>
    <xdr:sp fLocksText="0">
      <xdr:nvSpPr>
        <xdr:cNvPr id="256" name="Text Box 3"/>
        <xdr:cNvSpPr txBox="1">
          <a:spLocks noChangeArrowheads="1"/>
        </xdr:cNvSpPr>
      </xdr:nvSpPr>
      <xdr:spPr>
        <a:xfrm>
          <a:off x="7000875" y="77152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76400"/>
    <xdr:sp fLocksText="0">
      <xdr:nvSpPr>
        <xdr:cNvPr id="257" name="Text Box 2"/>
        <xdr:cNvSpPr txBox="1">
          <a:spLocks noChangeArrowheads="1"/>
        </xdr:cNvSpPr>
      </xdr:nvSpPr>
      <xdr:spPr>
        <a:xfrm>
          <a:off x="7000875" y="77152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76400"/>
    <xdr:sp fLocksText="0">
      <xdr:nvSpPr>
        <xdr:cNvPr id="258" name="Text Box 3"/>
        <xdr:cNvSpPr txBox="1">
          <a:spLocks noChangeArrowheads="1"/>
        </xdr:cNvSpPr>
      </xdr:nvSpPr>
      <xdr:spPr>
        <a:xfrm>
          <a:off x="7000875" y="77152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85925"/>
    <xdr:sp fLocksText="0">
      <xdr:nvSpPr>
        <xdr:cNvPr id="259" name="Text Box 2"/>
        <xdr:cNvSpPr txBox="1">
          <a:spLocks noChangeArrowheads="1"/>
        </xdr:cNvSpPr>
      </xdr:nvSpPr>
      <xdr:spPr>
        <a:xfrm>
          <a:off x="7000875" y="77152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85925"/>
    <xdr:sp fLocksText="0">
      <xdr:nvSpPr>
        <xdr:cNvPr id="260" name="Text Box 3"/>
        <xdr:cNvSpPr txBox="1">
          <a:spLocks noChangeArrowheads="1"/>
        </xdr:cNvSpPr>
      </xdr:nvSpPr>
      <xdr:spPr>
        <a:xfrm>
          <a:off x="7000875" y="77152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85925"/>
    <xdr:sp fLocksText="0">
      <xdr:nvSpPr>
        <xdr:cNvPr id="261" name="Text Box 2"/>
        <xdr:cNvSpPr txBox="1">
          <a:spLocks noChangeArrowheads="1"/>
        </xdr:cNvSpPr>
      </xdr:nvSpPr>
      <xdr:spPr>
        <a:xfrm>
          <a:off x="7000875" y="77152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85925"/>
    <xdr:sp fLocksText="0">
      <xdr:nvSpPr>
        <xdr:cNvPr id="262" name="Text Box 3"/>
        <xdr:cNvSpPr txBox="1">
          <a:spLocks noChangeArrowheads="1"/>
        </xdr:cNvSpPr>
      </xdr:nvSpPr>
      <xdr:spPr>
        <a:xfrm>
          <a:off x="7000875" y="77152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76400"/>
    <xdr:sp fLocksText="0">
      <xdr:nvSpPr>
        <xdr:cNvPr id="263" name="Text Box 2"/>
        <xdr:cNvSpPr txBox="1">
          <a:spLocks noChangeArrowheads="1"/>
        </xdr:cNvSpPr>
      </xdr:nvSpPr>
      <xdr:spPr>
        <a:xfrm>
          <a:off x="7000875" y="77152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76400"/>
    <xdr:sp fLocksText="0">
      <xdr:nvSpPr>
        <xdr:cNvPr id="264" name="Text Box 2"/>
        <xdr:cNvSpPr txBox="1">
          <a:spLocks noChangeArrowheads="1"/>
        </xdr:cNvSpPr>
      </xdr:nvSpPr>
      <xdr:spPr>
        <a:xfrm>
          <a:off x="7000875" y="77152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76400"/>
    <xdr:sp fLocksText="0">
      <xdr:nvSpPr>
        <xdr:cNvPr id="265" name="Text Box 3"/>
        <xdr:cNvSpPr txBox="1">
          <a:spLocks noChangeArrowheads="1"/>
        </xdr:cNvSpPr>
      </xdr:nvSpPr>
      <xdr:spPr>
        <a:xfrm>
          <a:off x="7000875" y="77152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76400"/>
    <xdr:sp fLocksText="0">
      <xdr:nvSpPr>
        <xdr:cNvPr id="266" name="Text Box 2"/>
        <xdr:cNvSpPr txBox="1">
          <a:spLocks noChangeArrowheads="1"/>
        </xdr:cNvSpPr>
      </xdr:nvSpPr>
      <xdr:spPr>
        <a:xfrm>
          <a:off x="7000875" y="77152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76400"/>
    <xdr:sp fLocksText="0">
      <xdr:nvSpPr>
        <xdr:cNvPr id="267" name="Text Box 3"/>
        <xdr:cNvSpPr txBox="1">
          <a:spLocks noChangeArrowheads="1"/>
        </xdr:cNvSpPr>
      </xdr:nvSpPr>
      <xdr:spPr>
        <a:xfrm>
          <a:off x="7000875" y="77152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85925"/>
    <xdr:sp fLocksText="0">
      <xdr:nvSpPr>
        <xdr:cNvPr id="268" name="Text Box 2"/>
        <xdr:cNvSpPr txBox="1">
          <a:spLocks noChangeArrowheads="1"/>
        </xdr:cNvSpPr>
      </xdr:nvSpPr>
      <xdr:spPr>
        <a:xfrm>
          <a:off x="7000875" y="77152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85925"/>
    <xdr:sp fLocksText="0">
      <xdr:nvSpPr>
        <xdr:cNvPr id="269" name="Text Box 3"/>
        <xdr:cNvSpPr txBox="1">
          <a:spLocks noChangeArrowheads="1"/>
        </xdr:cNvSpPr>
      </xdr:nvSpPr>
      <xdr:spPr>
        <a:xfrm>
          <a:off x="7000875" y="77152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85925"/>
    <xdr:sp fLocksText="0">
      <xdr:nvSpPr>
        <xdr:cNvPr id="270" name="Text Box 2"/>
        <xdr:cNvSpPr txBox="1">
          <a:spLocks noChangeArrowheads="1"/>
        </xdr:cNvSpPr>
      </xdr:nvSpPr>
      <xdr:spPr>
        <a:xfrm>
          <a:off x="7000875" y="77152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85925"/>
    <xdr:sp fLocksText="0">
      <xdr:nvSpPr>
        <xdr:cNvPr id="271" name="Text Box 3"/>
        <xdr:cNvSpPr txBox="1">
          <a:spLocks noChangeArrowheads="1"/>
        </xdr:cNvSpPr>
      </xdr:nvSpPr>
      <xdr:spPr>
        <a:xfrm>
          <a:off x="7000875" y="771525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76400"/>
    <xdr:sp fLocksText="0">
      <xdr:nvSpPr>
        <xdr:cNvPr id="272" name="Text Box 2"/>
        <xdr:cNvSpPr txBox="1">
          <a:spLocks noChangeArrowheads="1"/>
        </xdr:cNvSpPr>
      </xdr:nvSpPr>
      <xdr:spPr>
        <a:xfrm>
          <a:off x="7000875" y="771525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43325"/>
    <xdr:sp fLocksText="0">
      <xdr:nvSpPr>
        <xdr:cNvPr id="273" name="Text Box 2"/>
        <xdr:cNvSpPr txBox="1">
          <a:spLocks noChangeArrowheads="1"/>
        </xdr:cNvSpPr>
      </xdr:nvSpPr>
      <xdr:spPr>
        <a:xfrm>
          <a:off x="7000875" y="77152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43325"/>
    <xdr:sp fLocksText="0">
      <xdr:nvSpPr>
        <xdr:cNvPr id="274" name="Text Box 3"/>
        <xdr:cNvSpPr txBox="1">
          <a:spLocks noChangeArrowheads="1"/>
        </xdr:cNvSpPr>
      </xdr:nvSpPr>
      <xdr:spPr>
        <a:xfrm>
          <a:off x="7000875" y="77152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43325"/>
    <xdr:sp fLocksText="0">
      <xdr:nvSpPr>
        <xdr:cNvPr id="275" name="Text Box 2"/>
        <xdr:cNvSpPr txBox="1">
          <a:spLocks noChangeArrowheads="1"/>
        </xdr:cNvSpPr>
      </xdr:nvSpPr>
      <xdr:spPr>
        <a:xfrm>
          <a:off x="7000875" y="77152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43325"/>
    <xdr:sp fLocksText="0">
      <xdr:nvSpPr>
        <xdr:cNvPr id="276" name="Text Box 3"/>
        <xdr:cNvSpPr txBox="1">
          <a:spLocks noChangeArrowheads="1"/>
        </xdr:cNvSpPr>
      </xdr:nvSpPr>
      <xdr:spPr>
        <a:xfrm>
          <a:off x="7000875" y="77152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62375"/>
    <xdr:sp fLocksText="0">
      <xdr:nvSpPr>
        <xdr:cNvPr id="277" name="Text Box 2"/>
        <xdr:cNvSpPr txBox="1">
          <a:spLocks noChangeArrowheads="1"/>
        </xdr:cNvSpPr>
      </xdr:nvSpPr>
      <xdr:spPr>
        <a:xfrm>
          <a:off x="7000875" y="77152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62375"/>
    <xdr:sp fLocksText="0">
      <xdr:nvSpPr>
        <xdr:cNvPr id="278" name="Text Box 3"/>
        <xdr:cNvSpPr txBox="1">
          <a:spLocks noChangeArrowheads="1"/>
        </xdr:cNvSpPr>
      </xdr:nvSpPr>
      <xdr:spPr>
        <a:xfrm>
          <a:off x="7000875" y="77152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62375"/>
    <xdr:sp fLocksText="0">
      <xdr:nvSpPr>
        <xdr:cNvPr id="279" name="Text Box 2"/>
        <xdr:cNvSpPr txBox="1">
          <a:spLocks noChangeArrowheads="1"/>
        </xdr:cNvSpPr>
      </xdr:nvSpPr>
      <xdr:spPr>
        <a:xfrm>
          <a:off x="7000875" y="77152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62375"/>
    <xdr:sp fLocksText="0">
      <xdr:nvSpPr>
        <xdr:cNvPr id="280" name="Text Box 3"/>
        <xdr:cNvSpPr txBox="1">
          <a:spLocks noChangeArrowheads="1"/>
        </xdr:cNvSpPr>
      </xdr:nvSpPr>
      <xdr:spPr>
        <a:xfrm>
          <a:off x="7000875" y="77152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43325"/>
    <xdr:sp fLocksText="0">
      <xdr:nvSpPr>
        <xdr:cNvPr id="281" name="Text Box 2"/>
        <xdr:cNvSpPr txBox="1">
          <a:spLocks noChangeArrowheads="1"/>
        </xdr:cNvSpPr>
      </xdr:nvSpPr>
      <xdr:spPr>
        <a:xfrm>
          <a:off x="7000875" y="77152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43325"/>
    <xdr:sp fLocksText="0">
      <xdr:nvSpPr>
        <xdr:cNvPr id="282" name="Text Box 2"/>
        <xdr:cNvSpPr txBox="1">
          <a:spLocks noChangeArrowheads="1"/>
        </xdr:cNvSpPr>
      </xdr:nvSpPr>
      <xdr:spPr>
        <a:xfrm>
          <a:off x="7000875" y="77152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43325"/>
    <xdr:sp fLocksText="0">
      <xdr:nvSpPr>
        <xdr:cNvPr id="283" name="Text Box 3"/>
        <xdr:cNvSpPr txBox="1">
          <a:spLocks noChangeArrowheads="1"/>
        </xdr:cNvSpPr>
      </xdr:nvSpPr>
      <xdr:spPr>
        <a:xfrm>
          <a:off x="7000875" y="77152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43325"/>
    <xdr:sp fLocksText="0">
      <xdr:nvSpPr>
        <xdr:cNvPr id="284" name="Text Box 2"/>
        <xdr:cNvSpPr txBox="1">
          <a:spLocks noChangeArrowheads="1"/>
        </xdr:cNvSpPr>
      </xdr:nvSpPr>
      <xdr:spPr>
        <a:xfrm>
          <a:off x="7000875" y="77152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43325"/>
    <xdr:sp fLocksText="0">
      <xdr:nvSpPr>
        <xdr:cNvPr id="285" name="Text Box 3"/>
        <xdr:cNvSpPr txBox="1">
          <a:spLocks noChangeArrowheads="1"/>
        </xdr:cNvSpPr>
      </xdr:nvSpPr>
      <xdr:spPr>
        <a:xfrm>
          <a:off x="7000875" y="77152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62375"/>
    <xdr:sp fLocksText="0">
      <xdr:nvSpPr>
        <xdr:cNvPr id="286" name="Text Box 2"/>
        <xdr:cNvSpPr txBox="1">
          <a:spLocks noChangeArrowheads="1"/>
        </xdr:cNvSpPr>
      </xdr:nvSpPr>
      <xdr:spPr>
        <a:xfrm>
          <a:off x="7000875" y="77152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62375"/>
    <xdr:sp fLocksText="0">
      <xdr:nvSpPr>
        <xdr:cNvPr id="287" name="Text Box 3"/>
        <xdr:cNvSpPr txBox="1">
          <a:spLocks noChangeArrowheads="1"/>
        </xdr:cNvSpPr>
      </xdr:nvSpPr>
      <xdr:spPr>
        <a:xfrm>
          <a:off x="7000875" y="77152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62375"/>
    <xdr:sp fLocksText="0">
      <xdr:nvSpPr>
        <xdr:cNvPr id="288" name="Text Box 2"/>
        <xdr:cNvSpPr txBox="1">
          <a:spLocks noChangeArrowheads="1"/>
        </xdr:cNvSpPr>
      </xdr:nvSpPr>
      <xdr:spPr>
        <a:xfrm>
          <a:off x="7000875" y="77152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62375"/>
    <xdr:sp fLocksText="0">
      <xdr:nvSpPr>
        <xdr:cNvPr id="289" name="Text Box 3"/>
        <xdr:cNvSpPr txBox="1">
          <a:spLocks noChangeArrowheads="1"/>
        </xdr:cNvSpPr>
      </xdr:nvSpPr>
      <xdr:spPr>
        <a:xfrm>
          <a:off x="7000875" y="771525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3743325"/>
    <xdr:sp fLocksText="0">
      <xdr:nvSpPr>
        <xdr:cNvPr id="290" name="Text Box 2"/>
        <xdr:cNvSpPr txBox="1">
          <a:spLocks noChangeArrowheads="1"/>
        </xdr:cNvSpPr>
      </xdr:nvSpPr>
      <xdr:spPr>
        <a:xfrm>
          <a:off x="7000875" y="7715250"/>
          <a:ext cx="1143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91" name="Text Box 2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92" name="Text Box 3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93" name="Text Box 2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94" name="Text Box 3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24075"/>
    <xdr:sp fLocksText="0">
      <xdr:nvSpPr>
        <xdr:cNvPr id="295" name="Text Box 2"/>
        <xdr:cNvSpPr txBox="1">
          <a:spLocks noChangeArrowheads="1"/>
        </xdr:cNvSpPr>
      </xdr:nvSpPr>
      <xdr:spPr>
        <a:xfrm>
          <a:off x="7000875" y="77152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24075"/>
    <xdr:sp fLocksText="0">
      <xdr:nvSpPr>
        <xdr:cNvPr id="296" name="Text Box 3"/>
        <xdr:cNvSpPr txBox="1">
          <a:spLocks noChangeArrowheads="1"/>
        </xdr:cNvSpPr>
      </xdr:nvSpPr>
      <xdr:spPr>
        <a:xfrm>
          <a:off x="7000875" y="77152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24075"/>
    <xdr:sp fLocksText="0">
      <xdr:nvSpPr>
        <xdr:cNvPr id="297" name="Text Box 2"/>
        <xdr:cNvSpPr txBox="1">
          <a:spLocks noChangeArrowheads="1"/>
        </xdr:cNvSpPr>
      </xdr:nvSpPr>
      <xdr:spPr>
        <a:xfrm>
          <a:off x="7000875" y="77152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24075"/>
    <xdr:sp fLocksText="0">
      <xdr:nvSpPr>
        <xdr:cNvPr id="298" name="Text Box 3"/>
        <xdr:cNvSpPr txBox="1">
          <a:spLocks noChangeArrowheads="1"/>
        </xdr:cNvSpPr>
      </xdr:nvSpPr>
      <xdr:spPr>
        <a:xfrm>
          <a:off x="7000875" y="77152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99" name="Text Box 2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300" name="Text Box 2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301" name="Text Box 3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302" name="Text Box 2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303" name="Text Box 3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24075"/>
    <xdr:sp fLocksText="0">
      <xdr:nvSpPr>
        <xdr:cNvPr id="304" name="Text Box 2"/>
        <xdr:cNvSpPr txBox="1">
          <a:spLocks noChangeArrowheads="1"/>
        </xdr:cNvSpPr>
      </xdr:nvSpPr>
      <xdr:spPr>
        <a:xfrm>
          <a:off x="7000875" y="77152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24075"/>
    <xdr:sp fLocksText="0">
      <xdr:nvSpPr>
        <xdr:cNvPr id="305" name="Text Box 3"/>
        <xdr:cNvSpPr txBox="1">
          <a:spLocks noChangeArrowheads="1"/>
        </xdr:cNvSpPr>
      </xdr:nvSpPr>
      <xdr:spPr>
        <a:xfrm>
          <a:off x="7000875" y="77152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24075"/>
    <xdr:sp fLocksText="0">
      <xdr:nvSpPr>
        <xdr:cNvPr id="306" name="Text Box 2"/>
        <xdr:cNvSpPr txBox="1">
          <a:spLocks noChangeArrowheads="1"/>
        </xdr:cNvSpPr>
      </xdr:nvSpPr>
      <xdr:spPr>
        <a:xfrm>
          <a:off x="7000875" y="77152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24075"/>
    <xdr:sp fLocksText="0">
      <xdr:nvSpPr>
        <xdr:cNvPr id="307" name="Text Box 3"/>
        <xdr:cNvSpPr txBox="1">
          <a:spLocks noChangeArrowheads="1"/>
        </xdr:cNvSpPr>
      </xdr:nvSpPr>
      <xdr:spPr>
        <a:xfrm>
          <a:off x="7000875" y="771525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308" name="Text Box 2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309" name="Text Box 2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310" name="Text Box 3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311" name="Text Box 2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312" name="Text Box 3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313" name="Text Box 2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314" name="Text Box 3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315" name="Text Box 2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316" name="Text Box 3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317" name="Text Box 2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318" name="Text Box 2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319" name="Text Box 3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320" name="Text Box 2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321" name="Text Box 3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322" name="Text Box 2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323" name="Text Box 3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324" name="Text Box 2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325" name="Text Box 3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326" name="Text Box 2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809625"/>
    <xdr:sp fLocksText="0">
      <xdr:nvSpPr>
        <xdr:cNvPr id="327" name="Text Box 2"/>
        <xdr:cNvSpPr txBox="1">
          <a:spLocks noChangeArrowheads="1"/>
        </xdr:cNvSpPr>
      </xdr:nvSpPr>
      <xdr:spPr>
        <a:xfrm>
          <a:off x="427672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09625"/>
    <xdr:sp fLocksText="0">
      <xdr:nvSpPr>
        <xdr:cNvPr id="328" name="Text Box 3"/>
        <xdr:cNvSpPr txBox="1">
          <a:spLocks noChangeArrowheads="1"/>
        </xdr:cNvSpPr>
      </xdr:nvSpPr>
      <xdr:spPr>
        <a:xfrm>
          <a:off x="4267200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09625"/>
    <xdr:sp fLocksText="0">
      <xdr:nvSpPr>
        <xdr:cNvPr id="329" name="Text Box 2"/>
        <xdr:cNvSpPr txBox="1">
          <a:spLocks noChangeArrowheads="1"/>
        </xdr:cNvSpPr>
      </xdr:nvSpPr>
      <xdr:spPr>
        <a:xfrm>
          <a:off x="4267200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09625"/>
    <xdr:sp fLocksText="0">
      <xdr:nvSpPr>
        <xdr:cNvPr id="330" name="Text Box 3"/>
        <xdr:cNvSpPr txBox="1">
          <a:spLocks noChangeArrowheads="1"/>
        </xdr:cNvSpPr>
      </xdr:nvSpPr>
      <xdr:spPr>
        <a:xfrm>
          <a:off x="4267200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331" name="Text Box 2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332" name="Text Box 3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333" name="Text Box 2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334" name="Text Box 3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809625"/>
    <xdr:sp fLocksText="0">
      <xdr:nvSpPr>
        <xdr:cNvPr id="335" name="Text Box 2"/>
        <xdr:cNvSpPr txBox="1">
          <a:spLocks noChangeArrowheads="1"/>
        </xdr:cNvSpPr>
      </xdr:nvSpPr>
      <xdr:spPr>
        <a:xfrm>
          <a:off x="427672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336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337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338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339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340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341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342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343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344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345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346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347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348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349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350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351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352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353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114425"/>
    <xdr:sp fLocksText="0">
      <xdr:nvSpPr>
        <xdr:cNvPr id="354" name="Text Box 2"/>
        <xdr:cNvSpPr txBox="1">
          <a:spLocks noChangeArrowheads="1"/>
        </xdr:cNvSpPr>
      </xdr:nvSpPr>
      <xdr:spPr>
        <a:xfrm>
          <a:off x="427672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14425"/>
    <xdr:sp fLocksText="0">
      <xdr:nvSpPr>
        <xdr:cNvPr id="355" name="Text Box 3"/>
        <xdr:cNvSpPr txBox="1">
          <a:spLocks noChangeArrowheads="1"/>
        </xdr:cNvSpPr>
      </xdr:nvSpPr>
      <xdr:spPr>
        <a:xfrm>
          <a:off x="4267200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14425"/>
    <xdr:sp fLocksText="0">
      <xdr:nvSpPr>
        <xdr:cNvPr id="356" name="Text Box 2"/>
        <xdr:cNvSpPr txBox="1">
          <a:spLocks noChangeArrowheads="1"/>
        </xdr:cNvSpPr>
      </xdr:nvSpPr>
      <xdr:spPr>
        <a:xfrm>
          <a:off x="4267200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14425"/>
    <xdr:sp fLocksText="0">
      <xdr:nvSpPr>
        <xdr:cNvPr id="357" name="Text Box 3"/>
        <xdr:cNvSpPr txBox="1">
          <a:spLocks noChangeArrowheads="1"/>
        </xdr:cNvSpPr>
      </xdr:nvSpPr>
      <xdr:spPr>
        <a:xfrm>
          <a:off x="4267200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95400"/>
    <xdr:sp fLocksText="0">
      <xdr:nvSpPr>
        <xdr:cNvPr id="358" name="Text Box 2"/>
        <xdr:cNvSpPr txBox="1">
          <a:spLocks noChangeArrowheads="1"/>
        </xdr:cNvSpPr>
      </xdr:nvSpPr>
      <xdr:spPr>
        <a:xfrm>
          <a:off x="4267200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95400"/>
    <xdr:sp fLocksText="0">
      <xdr:nvSpPr>
        <xdr:cNvPr id="359" name="Text Box 3"/>
        <xdr:cNvSpPr txBox="1">
          <a:spLocks noChangeArrowheads="1"/>
        </xdr:cNvSpPr>
      </xdr:nvSpPr>
      <xdr:spPr>
        <a:xfrm>
          <a:off x="4267200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95400"/>
    <xdr:sp fLocksText="0">
      <xdr:nvSpPr>
        <xdr:cNvPr id="360" name="Text Box 2"/>
        <xdr:cNvSpPr txBox="1">
          <a:spLocks noChangeArrowheads="1"/>
        </xdr:cNvSpPr>
      </xdr:nvSpPr>
      <xdr:spPr>
        <a:xfrm>
          <a:off x="4267200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95400"/>
    <xdr:sp fLocksText="0">
      <xdr:nvSpPr>
        <xdr:cNvPr id="361" name="Text Box 3"/>
        <xdr:cNvSpPr txBox="1">
          <a:spLocks noChangeArrowheads="1"/>
        </xdr:cNvSpPr>
      </xdr:nvSpPr>
      <xdr:spPr>
        <a:xfrm>
          <a:off x="4267200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114425"/>
    <xdr:sp fLocksText="0">
      <xdr:nvSpPr>
        <xdr:cNvPr id="362" name="Text Box 2"/>
        <xdr:cNvSpPr txBox="1">
          <a:spLocks noChangeArrowheads="1"/>
        </xdr:cNvSpPr>
      </xdr:nvSpPr>
      <xdr:spPr>
        <a:xfrm>
          <a:off x="427672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363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364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365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366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367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368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369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370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371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372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373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374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375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376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377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378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379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380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466850"/>
    <xdr:sp fLocksText="0">
      <xdr:nvSpPr>
        <xdr:cNvPr id="381" name="Text Box 2"/>
        <xdr:cNvSpPr txBox="1">
          <a:spLocks noChangeArrowheads="1"/>
        </xdr:cNvSpPr>
      </xdr:nvSpPr>
      <xdr:spPr>
        <a:xfrm>
          <a:off x="427672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66850"/>
    <xdr:sp fLocksText="0">
      <xdr:nvSpPr>
        <xdr:cNvPr id="382" name="Text Box 3"/>
        <xdr:cNvSpPr txBox="1">
          <a:spLocks noChangeArrowheads="1"/>
        </xdr:cNvSpPr>
      </xdr:nvSpPr>
      <xdr:spPr>
        <a:xfrm>
          <a:off x="4267200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66850"/>
    <xdr:sp fLocksText="0">
      <xdr:nvSpPr>
        <xdr:cNvPr id="383" name="Text Box 2"/>
        <xdr:cNvSpPr txBox="1">
          <a:spLocks noChangeArrowheads="1"/>
        </xdr:cNvSpPr>
      </xdr:nvSpPr>
      <xdr:spPr>
        <a:xfrm>
          <a:off x="4267200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66850"/>
    <xdr:sp fLocksText="0">
      <xdr:nvSpPr>
        <xdr:cNvPr id="384" name="Text Box 3"/>
        <xdr:cNvSpPr txBox="1">
          <a:spLocks noChangeArrowheads="1"/>
        </xdr:cNvSpPr>
      </xdr:nvSpPr>
      <xdr:spPr>
        <a:xfrm>
          <a:off x="4267200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504950"/>
    <xdr:sp fLocksText="0">
      <xdr:nvSpPr>
        <xdr:cNvPr id="385" name="Text Box 2"/>
        <xdr:cNvSpPr txBox="1">
          <a:spLocks noChangeArrowheads="1"/>
        </xdr:cNvSpPr>
      </xdr:nvSpPr>
      <xdr:spPr>
        <a:xfrm>
          <a:off x="4267200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504950"/>
    <xdr:sp fLocksText="0">
      <xdr:nvSpPr>
        <xdr:cNvPr id="386" name="Text Box 3"/>
        <xdr:cNvSpPr txBox="1">
          <a:spLocks noChangeArrowheads="1"/>
        </xdr:cNvSpPr>
      </xdr:nvSpPr>
      <xdr:spPr>
        <a:xfrm>
          <a:off x="4267200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504950"/>
    <xdr:sp fLocksText="0">
      <xdr:nvSpPr>
        <xdr:cNvPr id="387" name="Text Box 2"/>
        <xdr:cNvSpPr txBox="1">
          <a:spLocks noChangeArrowheads="1"/>
        </xdr:cNvSpPr>
      </xdr:nvSpPr>
      <xdr:spPr>
        <a:xfrm>
          <a:off x="4267200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504950"/>
    <xdr:sp fLocksText="0">
      <xdr:nvSpPr>
        <xdr:cNvPr id="388" name="Text Box 3"/>
        <xdr:cNvSpPr txBox="1">
          <a:spLocks noChangeArrowheads="1"/>
        </xdr:cNvSpPr>
      </xdr:nvSpPr>
      <xdr:spPr>
        <a:xfrm>
          <a:off x="4267200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466850"/>
    <xdr:sp fLocksText="0">
      <xdr:nvSpPr>
        <xdr:cNvPr id="389" name="Text Box 2"/>
        <xdr:cNvSpPr txBox="1">
          <a:spLocks noChangeArrowheads="1"/>
        </xdr:cNvSpPr>
      </xdr:nvSpPr>
      <xdr:spPr>
        <a:xfrm>
          <a:off x="427672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390" name="Text Box 2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391" name="Text Box 3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392" name="Text Box 2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393" name="Text Box 3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394" name="Text Box 2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395" name="Text Box 3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396" name="Text Box 2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397" name="Text Box 3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398" name="Text Box 2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399" name="Text Box 2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400" name="Text Box 3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401" name="Text Box 2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402" name="Text Box 3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403" name="Text Box 2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404" name="Text Box 3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405" name="Text Box 2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406" name="Text Box 3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407" name="Text Box 2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408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409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410" name="Text Box 2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411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12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13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14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15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416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17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18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19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20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21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22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23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24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25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26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27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28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29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30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31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32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33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34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435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436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437" name="Text Box 2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438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39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40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41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42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443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44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45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46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47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48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49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50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51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52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53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54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55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56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57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58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59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60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61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462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463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464" name="Text Box 2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465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66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67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68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69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470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71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72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73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74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75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76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77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78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79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80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81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82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83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84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85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86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487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88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489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490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491" name="Text Box 2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492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93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94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95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496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497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98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499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500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501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502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503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504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505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506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507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508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509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510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511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512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513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514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515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800100"/>
    <xdr:sp fLocksText="0">
      <xdr:nvSpPr>
        <xdr:cNvPr id="516" name="Text Box 2"/>
        <xdr:cNvSpPr txBox="1">
          <a:spLocks noChangeArrowheads="1"/>
        </xdr:cNvSpPr>
      </xdr:nvSpPr>
      <xdr:spPr>
        <a:xfrm>
          <a:off x="427672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00100"/>
    <xdr:sp fLocksText="0">
      <xdr:nvSpPr>
        <xdr:cNvPr id="517" name="Text Box 3"/>
        <xdr:cNvSpPr txBox="1">
          <a:spLocks noChangeArrowheads="1"/>
        </xdr:cNvSpPr>
      </xdr:nvSpPr>
      <xdr:spPr>
        <a:xfrm>
          <a:off x="4267200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00100"/>
    <xdr:sp fLocksText="0">
      <xdr:nvSpPr>
        <xdr:cNvPr id="518" name="Text Box 2"/>
        <xdr:cNvSpPr txBox="1">
          <a:spLocks noChangeArrowheads="1"/>
        </xdr:cNvSpPr>
      </xdr:nvSpPr>
      <xdr:spPr>
        <a:xfrm>
          <a:off x="4267200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00100"/>
    <xdr:sp fLocksText="0">
      <xdr:nvSpPr>
        <xdr:cNvPr id="519" name="Text Box 3"/>
        <xdr:cNvSpPr txBox="1">
          <a:spLocks noChangeArrowheads="1"/>
        </xdr:cNvSpPr>
      </xdr:nvSpPr>
      <xdr:spPr>
        <a:xfrm>
          <a:off x="4267200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19150"/>
    <xdr:sp fLocksText="0">
      <xdr:nvSpPr>
        <xdr:cNvPr id="520" name="Text Box 2"/>
        <xdr:cNvSpPr txBox="1">
          <a:spLocks noChangeArrowheads="1"/>
        </xdr:cNvSpPr>
      </xdr:nvSpPr>
      <xdr:spPr>
        <a:xfrm>
          <a:off x="4267200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19150"/>
    <xdr:sp fLocksText="0">
      <xdr:nvSpPr>
        <xdr:cNvPr id="521" name="Text Box 3"/>
        <xdr:cNvSpPr txBox="1">
          <a:spLocks noChangeArrowheads="1"/>
        </xdr:cNvSpPr>
      </xdr:nvSpPr>
      <xdr:spPr>
        <a:xfrm>
          <a:off x="4267200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19150"/>
    <xdr:sp fLocksText="0">
      <xdr:nvSpPr>
        <xdr:cNvPr id="522" name="Text Box 2"/>
        <xdr:cNvSpPr txBox="1">
          <a:spLocks noChangeArrowheads="1"/>
        </xdr:cNvSpPr>
      </xdr:nvSpPr>
      <xdr:spPr>
        <a:xfrm>
          <a:off x="4267200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19150"/>
    <xdr:sp fLocksText="0">
      <xdr:nvSpPr>
        <xdr:cNvPr id="523" name="Text Box 3"/>
        <xdr:cNvSpPr txBox="1">
          <a:spLocks noChangeArrowheads="1"/>
        </xdr:cNvSpPr>
      </xdr:nvSpPr>
      <xdr:spPr>
        <a:xfrm>
          <a:off x="4267200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800100"/>
    <xdr:sp fLocksText="0">
      <xdr:nvSpPr>
        <xdr:cNvPr id="524" name="Text Box 2"/>
        <xdr:cNvSpPr txBox="1">
          <a:spLocks noChangeArrowheads="1"/>
        </xdr:cNvSpPr>
      </xdr:nvSpPr>
      <xdr:spPr>
        <a:xfrm>
          <a:off x="427672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525" name="Text Box 2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526" name="Text Box 3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527" name="Text Box 2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528" name="Text Box 3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529" name="Text Box 2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530" name="Text Box 3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531" name="Text Box 2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532" name="Text Box 3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533" name="Text Box 2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534" name="Text Box 2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535" name="Text Box 3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536" name="Text Box 2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537" name="Text Box 3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538" name="Text Box 2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539" name="Text Box 3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540" name="Text Box 2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541" name="Text Box 3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542" name="Text Box 2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190625"/>
    <xdr:sp fLocksText="0">
      <xdr:nvSpPr>
        <xdr:cNvPr id="543" name="Text Box 2"/>
        <xdr:cNvSpPr txBox="1">
          <a:spLocks noChangeArrowheads="1"/>
        </xdr:cNvSpPr>
      </xdr:nvSpPr>
      <xdr:spPr>
        <a:xfrm>
          <a:off x="427672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90625"/>
    <xdr:sp fLocksText="0">
      <xdr:nvSpPr>
        <xdr:cNvPr id="544" name="Text Box 3"/>
        <xdr:cNvSpPr txBox="1">
          <a:spLocks noChangeArrowheads="1"/>
        </xdr:cNvSpPr>
      </xdr:nvSpPr>
      <xdr:spPr>
        <a:xfrm>
          <a:off x="4267200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90625"/>
    <xdr:sp fLocksText="0">
      <xdr:nvSpPr>
        <xdr:cNvPr id="545" name="Text Box 2"/>
        <xdr:cNvSpPr txBox="1">
          <a:spLocks noChangeArrowheads="1"/>
        </xdr:cNvSpPr>
      </xdr:nvSpPr>
      <xdr:spPr>
        <a:xfrm>
          <a:off x="4267200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90625"/>
    <xdr:sp fLocksText="0">
      <xdr:nvSpPr>
        <xdr:cNvPr id="546" name="Text Box 3"/>
        <xdr:cNvSpPr txBox="1">
          <a:spLocks noChangeArrowheads="1"/>
        </xdr:cNvSpPr>
      </xdr:nvSpPr>
      <xdr:spPr>
        <a:xfrm>
          <a:off x="4267200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547" name="Text Box 2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548" name="Text Box 3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549" name="Text Box 2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550" name="Text Box 3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190625"/>
    <xdr:sp fLocksText="0">
      <xdr:nvSpPr>
        <xdr:cNvPr id="551" name="Text Box 2"/>
        <xdr:cNvSpPr txBox="1">
          <a:spLocks noChangeArrowheads="1"/>
        </xdr:cNvSpPr>
      </xdr:nvSpPr>
      <xdr:spPr>
        <a:xfrm>
          <a:off x="427672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552" name="Text Box 2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553" name="Text Box 3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554" name="Text Box 2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555" name="Text Box 3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556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557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558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559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560" name="Text Box 2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561" name="Text Box 2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562" name="Text Box 3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563" name="Text Box 2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564" name="Text Box 3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565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566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567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568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569" name="Text Box 2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828675"/>
    <xdr:sp fLocksText="0">
      <xdr:nvSpPr>
        <xdr:cNvPr id="570" name="Text Box 2"/>
        <xdr:cNvSpPr txBox="1">
          <a:spLocks noChangeArrowheads="1"/>
        </xdr:cNvSpPr>
      </xdr:nvSpPr>
      <xdr:spPr>
        <a:xfrm>
          <a:off x="427672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28675"/>
    <xdr:sp fLocksText="0">
      <xdr:nvSpPr>
        <xdr:cNvPr id="571" name="Text Box 3"/>
        <xdr:cNvSpPr txBox="1">
          <a:spLocks noChangeArrowheads="1"/>
        </xdr:cNvSpPr>
      </xdr:nvSpPr>
      <xdr:spPr>
        <a:xfrm>
          <a:off x="4267200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28675"/>
    <xdr:sp fLocksText="0">
      <xdr:nvSpPr>
        <xdr:cNvPr id="572" name="Text Box 2"/>
        <xdr:cNvSpPr txBox="1">
          <a:spLocks noChangeArrowheads="1"/>
        </xdr:cNvSpPr>
      </xdr:nvSpPr>
      <xdr:spPr>
        <a:xfrm>
          <a:off x="4267200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28675"/>
    <xdr:sp fLocksText="0">
      <xdr:nvSpPr>
        <xdr:cNvPr id="573" name="Text Box 3"/>
        <xdr:cNvSpPr txBox="1">
          <a:spLocks noChangeArrowheads="1"/>
        </xdr:cNvSpPr>
      </xdr:nvSpPr>
      <xdr:spPr>
        <a:xfrm>
          <a:off x="4267200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81100"/>
    <xdr:sp fLocksText="0">
      <xdr:nvSpPr>
        <xdr:cNvPr id="574" name="Text Box 2"/>
        <xdr:cNvSpPr txBox="1">
          <a:spLocks noChangeArrowheads="1"/>
        </xdr:cNvSpPr>
      </xdr:nvSpPr>
      <xdr:spPr>
        <a:xfrm>
          <a:off x="4267200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81100"/>
    <xdr:sp fLocksText="0">
      <xdr:nvSpPr>
        <xdr:cNvPr id="575" name="Text Box 3"/>
        <xdr:cNvSpPr txBox="1">
          <a:spLocks noChangeArrowheads="1"/>
        </xdr:cNvSpPr>
      </xdr:nvSpPr>
      <xdr:spPr>
        <a:xfrm>
          <a:off x="4267200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81100"/>
    <xdr:sp fLocksText="0">
      <xdr:nvSpPr>
        <xdr:cNvPr id="576" name="Text Box 2"/>
        <xdr:cNvSpPr txBox="1">
          <a:spLocks noChangeArrowheads="1"/>
        </xdr:cNvSpPr>
      </xdr:nvSpPr>
      <xdr:spPr>
        <a:xfrm>
          <a:off x="4267200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81100"/>
    <xdr:sp fLocksText="0">
      <xdr:nvSpPr>
        <xdr:cNvPr id="577" name="Text Box 3"/>
        <xdr:cNvSpPr txBox="1">
          <a:spLocks noChangeArrowheads="1"/>
        </xdr:cNvSpPr>
      </xdr:nvSpPr>
      <xdr:spPr>
        <a:xfrm>
          <a:off x="4267200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828675"/>
    <xdr:sp fLocksText="0">
      <xdr:nvSpPr>
        <xdr:cNvPr id="578" name="Text Box 2"/>
        <xdr:cNvSpPr txBox="1">
          <a:spLocks noChangeArrowheads="1"/>
        </xdr:cNvSpPr>
      </xdr:nvSpPr>
      <xdr:spPr>
        <a:xfrm>
          <a:off x="427672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579" name="Text Box 2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580" name="Text Box 3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581" name="Text Box 2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582" name="Text Box 3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583" name="Text Box 2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584" name="Text Box 3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585" name="Text Box 2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586" name="Text Box 3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587" name="Text Box 2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588" name="Text Box 2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589" name="Text Box 3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590" name="Text Box 2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591" name="Text Box 3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592" name="Text Box 2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593" name="Text Box 3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594" name="Text Box 2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595" name="Text Box 3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596" name="Text Box 2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597" name="Text Box 2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598" name="Text Box 3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599" name="Text Box 2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600" name="Text Box 3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601" name="Text Box 2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602" name="Text Box 3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603" name="Text Box 2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604" name="Text Box 3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5524500"/>
    <xdr:sp fLocksText="0">
      <xdr:nvSpPr>
        <xdr:cNvPr id="605" name="Text Box 2"/>
        <xdr:cNvSpPr txBox="1">
          <a:spLocks noChangeArrowheads="1"/>
        </xdr:cNvSpPr>
      </xdr:nvSpPr>
      <xdr:spPr>
        <a:xfrm>
          <a:off x="4267200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5524500"/>
    <xdr:sp fLocksText="0">
      <xdr:nvSpPr>
        <xdr:cNvPr id="606" name="Text Box 3"/>
        <xdr:cNvSpPr txBox="1">
          <a:spLocks noChangeArrowheads="1"/>
        </xdr:cNvSpPr>
      </xdr:nvSpPr>
      <xdr:spPr>
        <a:xfrm>
          <a:off x="4267200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5524500"/>
    <xdr:sp fLocksText="0">
      <xdr:nvSpPr>
        <xdr:cNvPr id="607" name="Text Box 2"/>
        <xdr:cNvSpPr txBox="1">
          <a:spLocks noChangeArrowheads="1"/>
        </xdr:cNvSpPr>
      </xdr:nvSpPr>
      <xdr:spPr>
        <a:xfrm>
          <a:off x="4267200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5524500"/>
    <xdr:sp fLocksText="0">
      <xdr:nvSpPr>
        <xdr:cNvPr id="608" name="Text Box 3"/>
        <xdr:cNvSpPr txBox="1">
          <a:spLocks noChangeArrowheads="1"/>
        </xdr:cNvSpPr>
      </xdr:nvSpPr>
      <xdr:spPr>
        <a:xfrm>
          <a:off x="4267200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8296275"/>
    <xdr:sp fLocksText="0">
      <xdr:nvSpPr>
        <xdr:cNvPr id="609" name="Text Box 2"/>
        <xdr:cNvSpPr txBox="1">
          <a:spLocks noChangeArrowheads="1"/>
        </xdr:cNvSpPr>
      </xdr:nvSpPr>
      <xdr:spPr>
        <a:xfrm>
          <a:off x="4267200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8296275"/>
    <xdr:sp fLocksText="0">
      <xdr:nvSpPr>
        <xdr:cNvPr id="610" name="Text Box 3"/>
        <xdr:cNvSpPr txBox="1">
          <a:spLocks noChangeArrowheads="1"/>
        </xdr:cNvSpPr>
      </xdr:nvSpPr>
      <xdr:spPr>
        <a:xfrm>
          <a:off x="4267200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8296275"/>
    <xdr:sp fLocksText="0">
      <xdr:nvSpPr>
        <xdr:cNvPr id="611" name="Text Box 2"/>
        <xdr:cNvSpPr txBox="1">
          <a:spLocks noChangeArrowheads="1"/>
        </xdr:cNvSpPr>
      </xdr:nvSpPr>
      <xdr:spPr>
        <a:xfrm>
          <a:off x="4267200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8296275"/>
    <xdr:sp fLocksText="0">
      <xdr:nvSpPr>
        <xdr:cNvPr id="612" name="Text Box 3"/>
        <xdr:cNvSpPr txBox="1">
          <a:spLocks noChangeArrowheads="1"/>
        </xdr:cNvSpPr>
      </xdr:nvSpPr>
      <xdr:spPr>
        <a:xfrm>
          <a:off x="4267200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8296275"/>
    <xdr:sp fLocksText="0">
      <xdr:nvSpPr>
        <xdr:cNvPr id="613" name="Text Box 2"/>
        <xdr:cNvSpPr txBox="1">
          <a:spLocks noChangeArrowheads="1"/>
        </xdr:cNvSpPr>
      </xdr:nvSpPr>
      <xdr:spPr>
        <a:xfrm>
          <a:off x="4267200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8296275"/>
    <xdr:sp fLocksText="0">
      <xdr:nvSpPr>
        <xdr:cNvPr id="614" name="Text Box 3"/>
        <xdr:cNvSpPr txBox="1">
          <a:spLocks noChangeArrowheads="1"/>
        </xdr:cNvSpPr>
      </xdr:nvSpPr>
      <xdr:spPr>
        <a:xfrm>
          <a:off x="4267200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8296275"/>
    <xdr:sp fLocksText="0">
      <xdr:nvSpPr>
        <xdr:cNvPr id="615" name="Text Box 2"/>
        <xdr:cNvSpPr txBox="1">
          <a:spLocks noChangeArrowheads="1"/>
        </xdr:cNvSpPr>
      </xdr:nvSpPr>
      <xdr:spPr>
        <a:xfrm>
          <a:off x="4267200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8296275"/>
    <xdr:sp fLocksText="0">
      <xdr:nvSpPr>
        <xdr:cNvPr id="616" name="Text Box 3"/>
        <xdr:cNvSpPr txBox="1">
          <a:spLocks noChangeArrowheads="1"/>
        </xdr:cNvSpPr>
      </xdr:nvSpPr>
      <xdr:spPr>
        <a:xfrm>
          <a:off x="4267200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5524500"/>
    <xdr:sp fLocksText="0">
      <xdr:nvSpPr>
        <xdr:cNvPr id="617" name="Text Box 2"/>
        <xdr:cNvSpPr txBox="1">
          <a:spLocks noChangeArrowheads="1"/>
        </xdr:cNvSpPr>
      </xdr:nvSpPr>
      <xdr:spPr>
        <a:xfrm>
          <a:off x="4267200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5524500"/>
    <xdr:sp fLocksText="0">
      <xdr:nvSpPr>
        <xdr:cNvPr id="618" name="Text Box 3"/>
        <xdr:cNvSpPr txBox="1">
          <a:spLocks noChangeArrowheads="1"/>
        </xdr:cNvSpPr>
      </xdr:nvSpPr>
      <xdr:spPr>
        <a:xfrm>
          <a:off x="4267200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5524500"/>
    <xdr:sp fLocksText="0">
      <xdr:nvSpPr>
        <xdr:cNvPr id="619" name="Text Box 2"/>
        <xdr:cNvSpPr txBox="1">
          <a:spLocks noChangeArrowheads="1"/>
        </xdr:cNvSpPr>
      </xdr:nvSpPr>
      <xdr:spPr>
        <a:xfrm>
          <a:off x="4267200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5524500"/>
    <xdr:sp fLocksText="0">
      <xdr:nvSpPr>
        <xdr:cNvPr id="620" name="Text Box 3"/>
        <xdr:cNvSpPr txBox="1">
          <a:spLocks noChangeArrowheads="1"/>
        </xdr:cNvSpPr>
      </xdr:nvSpPr>
      <xdr:spPr>
        <a:xfrm>
          <a:off x="4267200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621" name="Text Box 2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622" name="Text Box 3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623" name="Text Box 2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624" name="Text Box 3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625" name="Text Box 2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626" name="Text Box 3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627" name="Text Box 2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914400"/>
    <xdr:sp fLocksText="0">
      <xdr:nvSpPr>
        <xdr:cNvPr id="628" name="Text Box 3"/>
        <xdr:cNvSpPr txBox="1">
          <a:spLocks noChangeArrowheads="1"/>
        </xdr:cNvSpPr>
      </xdr:nvSpPr>
      <xdr:spPr>
        <a:xfrm>
          <a:off x="4267200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085850"/>
    <xdr:sp fLocksText="0">
      <xdr:nvSpPr>
        <xdr:cNvPr id="629" name="Text Box 2"/>
        <xdr:cNvSpPr txBox="1">
          <a:spLocks noChangeArrowheads="1"/>
        </xdr:cNvSpPr>
      </xdr:nvSpPr>
      <xdr:spPr>
        <a:xfrm>
          <a:off x="427672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85850"/>
    <xdr:sp fLocksText="0">
      <xdr:nvSpPr>
        <xdr:cNvPr id="630" name="Text Box 3"/>
        <xdr:cNvSpPr txBox="1">
          <a:spLocks noChangeArrowheads="1"/>
        </xdr:cNvSpPr>
      </xdr:nvSpPr>
      <xdr:spPr>
        <a:xfrm>
          <a:off x="4267200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85850"/>
    <xdr:sp fLocksText="0">
      <xdr:nvSpPr>
        <xdr:cNvPr id="631" name="Text Box 2"/>
        <xdr:cNvSpPr txBox="1">
          <a:spLocks noChangeArrowheads="1"/>
        </xdr:cNvSpPr>
      </xdr:nvSpPr>
      <xdr:spPr>
        <a:xfrm>
          <a:off x="4267200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85850"/>
    <xdr:sp fLocksText="0">
      <xdr:nvSpPr>
        <xdr:cNvPr id="632" name="Text Box 3"/>
        <xdr:cNvSpPr txBox="1">
          <a:spLocks noChangeArrowheads="1"/>
        </xdr:cNvSpPr>
      </xdr:nvSpPr>
      <xdr:spPr>
        <a:xfrm>
          <a:off x="4267200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95375"/>
    <xdr:sp fLocksText="0">
      <xdr:nvSpPr>
        <xdr:cNvPr id="633" name="Text Box 2"/>
        <xdr:cNvSpPr txBox="1">
          <a:spLocks noChangeArrowheads="1"/>
        </xdr:cNvSpPr>
      </xdr:nvSpPr>
      <xdr:spPr>
        <a:xfrm>
          <a:off x="4267200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95375"/>
    <xdr:sp fLocksText="0">
      <xdr:nvSpPr>
        <xdr:cNvPr id="634" name="Text Box 3"/>
        <xdr:cNvSpPr txBox="1">
          <a:spLocks noChangeArrowheads="1"/>
        </xdr:cNvSpPr>
      </xdr:nvSpPr>
      <xdr:spPr>
        <a:xfrm>
          <a:off x="4267200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95375"/>
    <xdr:sp fLocksText="0">
      <xdr:nvSpPr>
        <xdr:cNvPr id="635" name="Text Box 2"/>
        <xdr:cNvSpPr txBox="1">
          <a:spLocks noChangeArrowheads="1"/>
        </xdr:cNvSpPr>
      </xdr:nvSpPr>
      <xdr:spPr>
        <a:xfrm>
          <a:off x="4267200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95375"/>
    <xdr:sp fLocksText="0">
      <xdr:nvSpPr>
        <xdr:cNvPr id="636" name="Text Box 3"/>
        <xdr:cNvSpPr txBox="1">
          <a:spLocks noChangeArrowheads="1"/>
        </xdr:cNvSpPr>
      </xdr:nvSpPr>
      <xdr:spPr>
        <a:xfrm>
          <a:off x="4267200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085850"/>
    <xdr:sp fLocksText="0">
      <xdr:nvSpPr>
        <xdr:cNvPr id="637" name="Text Box 2"/>
        <xdr:cNvSpPr txBox="1">
          <a:spLocks noChangeArrowheads="1"/>
        </xdr:cNvSpPr>
      </xdr:nvSpPr>
      <xdr:spPr>
        <a:xfrm>
          <a:off x="427672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638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639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640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641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642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643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644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645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646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647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648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649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650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651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652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653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654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655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219200"/>
    <xdr:sp fLocksText="0">
      <xdr:nvSpPr>
        <xdr:cNvPr id="656" name="Text Box 2"/>
        <xdr:cNvSpPr txBox="1">
          <a:spLocks noChangeArrowheads="1"/>
        </xdr:cNvSpPr>
      </xdr:nvSpPr>
      <xdr:spPr>
        <a:xfrm>
          <a:off x="427672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657" name="Text Box 3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658" name="Text Box 2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659" name="Text Box 3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660" name="Text Box 2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661" name="Text Box 3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662" name="Text Box 2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663" name="Text Box 3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219200"/>
    <xdr:sp fLocksText="0">
      <xdr:nvSpPr>
        <xdr:cNvPr id="664" name="Text Box 2"/>
        <xdr:cNvSpPr txBox="1">
          <a:spLocks noChangeArrowheads="1"/>
        </xdr:cNvSpPr>
      </xdr:nvSpPr>
      <xdr:spPr>
        <a:xfrm>
          <a:off x="427672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665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666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667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668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669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670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671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672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673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674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675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676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677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678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679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680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681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682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683" name="Text Box 3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684" name="Text Box 2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685" name="Text Box 3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686" name="Text Box 2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687" name="Text Box 3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688" name="Text Box 2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689" name="Text Box 3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690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691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692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693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694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695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696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304925"/>
    <xdr:sp fLocksText="0">
      <xdr:nvSpPr>
        <xdr:cNvPr id="697" name="Text Box 2"/>
        <xdr:cNvSpPr txBox="1">
          <a:spLocks noChangeArrowheads="1"/>
        </xdr:cNvSpPr>
      </xdr:nvSpPr>
      <xdr:spPr>
        <a:xfrm>
          <a:off x="4267200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304925"/>
    <xdr:sp fLocksText="0">
      <xdr:nvSpPr>
        <xdr:cNvPr id="698" name="Text Box 3"/>
        <xdr:cNvSpPr txBox="1">
          <a:spLocks noChangeArrowheads="1"/>
        </xdr:cNvSpPr>
      </xdr:nvSpPr>
      <xdr:spPr>
        <a:xfrm>
          <a:off x="4267200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304925"/>
    <xdr:sp fLocksText="0">
      <xdr:nvSpPr>
        <xdr:cNvPr id="699" name="Text Box 2"/>
        <xdr:cNvSpPr txBox="1">
          <a:spLocks noChangeArrowheads="1"/>
        </xdr:cNvSpPr>
      </xdr:nvSpPr>
      <xdr:spPr>
        <a:xfrm>
          <a:off x="4267200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304925"/>
    <xdr:sp fLocksText="0">
      <xdr:nvSpPr>
        <xdr:cNvPr id="700" name="Text Box 3"/>
        <xdr:cNvSpPr txBox="1">
          <a:spLocks noChangeArrowheads="1"/>
        </xdr:cNvSpPr>
      </xdr:nvSpPr>
      <xdr:spPr>
        <a:xfrm>
          <a:off x="4267200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304925"/>
    <xdr:sp fLocksText="0">
      <xdr:nvSpPr>
        <xdr:cNvPr id="701" name="Text Box 2"/>
        <xdr:cNvSpPr txBox="1">
          <a:spLocks noChangeArrowheads="1"/>
        </xdr:cNvSpPr>
      </xdr:nvSpPr>
      <xdr:spPr>
        <a:xfrm>
          <a:off x="4267200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304925"/>
    <xdr:sp fLocksText="0">
      <xdr:nvSpPr>
        <xdr:cNvPr id="702" name="Text Box 3"/>
        <xdr:cNvSpPr txBox="1">
          <a:spLocks noChangeArrowheads="1"/>
        </xdr:cNvSpPr>
      </xdr:nvSpPr>
      <xdr:spPr>
        <a:xfrm>
          <a:off x="4267200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304925"/>
    <xdr:sp fLocksText="0">
      <xdr:nvSpPr>
        <xdr:cNvPr id="703" name="Text Box 2"/>
        <xdr:cNvSpPr txBox="1">
          <a:spLocks noChangeArrowheads="1"/>
        </xdr:cNvSpPr>
      </xdr:nvSpPr>
      <xdr:spPr>
        <a:xfrm>
          <a:off x="4267200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304925"/>
    <xdr:sp fLocksText="0">
      <xdr:nvSpPr>
        <xdr:cNvPr id="704" name="Text Box 3"/>
        <xdr:cNvSpPr txBox="1">
          <a:spLocks noChangeArrowheads="1"/>
        </xdr:cNvSpPr>
      </xdr:nvSpPr>
      <xdr:spPr>
        <a:xfrm>
          <a:off x="4267200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371475"/>
    <xdr:sp fLocksText="0">
      <xdr:nvSpPr>
        <xdr:cNvPr id="705" name="Text Box 2"/>
        <xdr:cNvSpPr txBox="1">
          <a:spLocks noChangeArrowheads="1"/>
        </xdr:cNvSpPr>
      </xdr:nvSpPr>
      <xdr:spPr>
        <a:xfrm>
          <a:off x="4267200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371475"/>
    <xdr:sp fLocksText="0">
      <xdr:nvSpPr>
        <xdr:cNvPr id="706" name="Text Box 3"/>
        <xdr:cNvSpPr txBox="1">
          <a:spLocks noChangeArrowheads="1"/>
        </xdr:cNvSpPr>
      </xdr:nvSpPr>
      <xdr:spPr>
        <a:xfrm>
          <a:off x="4267200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371475"/>
    <xdr:sp fLocksText="0">
      <xdr:nvSpPr>
        <xdr:cNvPr id="707" name="Text Box 2"/>
        <xdr:cNvSpPr txBox="1">
          <a:spLocks noChangeArrowheads="1"/>
        </xdr:cNvSpPr>
      </xdr:nvSpPr>
      <xdr:spPr>
        <a:xfrm>
          <a:off x="4267200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371475"/>
    <xdr:sp fLocksText="0">
      <xdr:nvSpPr>
        <xdr:cNvPr id="708" name="Text Box 3"/>
        <xdr:cNvSpPr txBox="1">
          <a:spLocks noChangeArrowheads="1"/>
        </xdr:cNvSpPr>
      </xdr:nvSpPr>
      <xdr:spPr>
        <a:xfrm>
          <a:off x="4267200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709" name="Text Box 2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710" name="Text Box 3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711" name="Text Box 2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712" name="Text Box 3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713" name="Text Box 2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714" name="Text Box 3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715" name="Text Box 2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716" name="Text Box 3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717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718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719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720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721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722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723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724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725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726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727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728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729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730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731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732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733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734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735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736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371475"/>
    <xdr:sp fLocksText="0">
      <xdr:nvSpPr>
        <xdr:cNvPr id="737" name="Text Box 2"/>
        <xdr:cNvSpPr txBox="1">
          <a:spLocks noChangeArrowheads="1"/>
        </xdr:cNvSpPr>
      </xdr:nvSpPr>
      <xdr:spPr>
        <a:xfrm>
          <a:off x="4267200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371475"/>
    <xdr:sp fLocksText="0">
      <xdr:nvSpPr>
        <xdr:cNvPr id="738" name="Text Box 3"/>
        <xdr:cNvSpPr txBox="1">
          <a:spLocks noChangeArrowheads="1"/>
        </xdr:cNvSpPr>
      </xdr:nvSpPr>
      <xdr:spPr>
        <a:xfrm>
          <a:off x="4267200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371475"/>
    <xdr:sp fLocksText="0">
      <xdr:nvSpPr>
        <xdr:cNvPr id="739" name="Text Box 2"/>
        <xdr:cNvSpPr txBox="1">
          <a:spLocks noChangeArrowheads="1"/>
        </xdr:cNvSpPr>
      </xdr:nvSpPr>
      <xdr:spPr>
        <a:xfrm>
          <a:off x="4267200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67</xdr:row>
      <xdr:rowOff>0</xdr:rowOff>
    </xdr:from>
    <xdr:ext cx="114300" cy="371475"/>
    <xdr:sp fLocksText="0">
      <xdr:nvSpPr>
        <xdr:cNvPr id="740" name="Text Box 3"/>
        <xdr:cNvSpPr txBox="1">
          <a:spLocks noChangeArrowheads="1"/>
        </xdr:cNvSpPr>
      </xdr:nvSpPr>
      <xdr:spPr>
        <a:xfrm>
          <a:off x="4267200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741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742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743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744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2428875"/>
    <xdr:sp fLocksText="0">
      <xdr:nvSpPr>
        <xdr:cNvPr id="745" name="Text Box 2"/>
        <xdr:cNvSpPr txBox="1">
          <a:spLocks noChangeArrowheads="1"/>
        </xdr:cNvSpPr>
      </xdr:nvSpPr>
      <xdr:spPr>
        <a:xfrm>
          <a:off x="4276725" y="77152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46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47" name="Text Box 2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48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749" name="Text Box 2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750" name="Text Box 3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751" name="Text Box 2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752" name="Text Box 3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753" name="Text Box 2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754" name="Text Box 3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755" name="Text Box 2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756" name="Text Box 3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57" name="Text Box 2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58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59" name="Text Box 2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60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447800"/>
    <xdr:sp fLocksText="0">
      <xdr:nvSpPr>
        <xdr:cNvPr id="761" name="Text Box 2"/>
        <xdr:cNvSpPr txBox="1">
          <a:spLocks noChangeArrowheads="1"/>
        </xdr:cNvSpPr>
      </xdr:nvSpPr>
      <xdr:spPr>
        <a:xfrm>
          <a:off x="427672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28875"/>
    <xdr:sp fLocksText="0">
      <xdr:nvSpPr>
        <xdr:cNvPr id="762" name="Text Box 2"/>
        <xdr:cNvSpPr txBox="1">
          <a:spLocks noChangeArrowheads="1"/>
        </xdr:cNvSpPr>
      </xdr:nvSpPr>
      <xdr:spPr>
        <a:xfrm>
          <a:off x="7000875" y="77152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763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764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765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766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767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768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769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770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771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772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773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774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775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776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777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778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79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80" name="Text Box 2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81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82" name="Text Box 2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83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84" name="Text Box 2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85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786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787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788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789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790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791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792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2428875"/>
    <xdr:sp fLocksText="0">
      <xdr:nvSpPr>
        <xdr:cNvPr id="793" name="Text Box 2"/>
        <xdr:cNvSpPr txBox="1">
          <a:spLocks noChangeArrowheads="1"/>
        </xdr:cNvSpPr>
      </xdr:nvSpPr>
      <xdr:spPr>
        <a:xfrm>
          <a:off x="4276725" y="77152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94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95" name="Text Box 2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796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797" name="Text Box 2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798" name="Text Box 3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799" name="Text Box 2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800" name="Text Box 3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801" name="Text Box 2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802" name="Text Box 3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803" name="Text Box 2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886075"/>
    <xdr:sp fLocksText="0">
      <xdr:nvSpPr>
        <xdr:cNvPr id="804" name="Text Box 3"/>
        <xdr:cNvSpPr txBox="1">
          <a:spLocks noChangeArrowheads="1"/>
        </xdr:cNvSpPr>
      </xdr:nvSpPr>
      <xdr:spPr>
        <a:xfrm>
          <a:off x="4267200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805" name="Text Box 2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806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807" name="Text Box 2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808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447800"/>
    <xdr:sp fLocksText="0">
      <xdr:nvSpPr>
        <xdr:cNvPr id="809" name="Text Box 2"/>
        <xdr:cNvSpPr txBox="1">
          <a:spLocks noChangeArrowheads="1"/>
        </xdr:cNvSpPr>
      </xdr:nvSpPr>
      <xdr:spPr>
        <a:xfrm>
          <a:off x="427672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28875"/>
    <xdr:sp fLocksText="0">
      <xdr:nvSpPr>
        <xdr:cNvPr id="810" name="Text Box 2"/>
        <xdr:cNvSpPr txBox="1">
          <a:spLocks noChangeArrowheads="1"/>
        </xdr:cNvSpPr>
      </xdr:nvSpPr>
      <xdr:spPr>
        <a:xfrm>
          <a:off x="7000875" y="77152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811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812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813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814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815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816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817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818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819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820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821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822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823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824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825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826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827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828" name="Text Box 2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829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830" name="Text Box 2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831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832" name="Text Box 2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833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834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835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836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837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838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839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840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19</xdr:row>
      <xdr:rowOff>0</xdr:rowOff>
    </xdr:from>
    <xdr:ext cx="9525" cy="1028700"/>
    <xdr:sp fLocksText="0">
      <xdr:nvSpPr>
        <xdr:cNvPr id="841" name="Text Box 2"/>
        <xdr:cNvSpPr txBox="1">
          <a:spLocks noChangeArrowheads="1"/>
        </xdr:cNvSpPr>
      </xdr:nvSpPr>
      <xdr:spPr>
        <a:xfrm>
          <a:off x="7458075" y="7715250"/>
          <a:ext cx="95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19</xdr:row>
      <xdr:rowOff>0</xdr:rowOff>
    </xdr:from>
    <xdr:ext cx="9525" cy="1028700"/>
    <xdr:sp fLocksText="0">
      <xdr:nvSpPr>
        <xdr:cNvPr id="842" name="Text Box 3"/>
        <xdr:cNvSpPr txBox="1">
          <a:spLocks noChangeArrowheads="1"/>
        </xdr:cNvSpPr>
      </xdr:nvSpPr>
      <xdr:spPr>
        <a:xfrm>
          <a:off x="7458075" y="7715250"/>
          <a:ext cx="95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028700"/>
    <xdr:sp fLocksText="0">
      <xdr:nvSpPr>
        <xdr:cNvPr id="843" name="Text Box 2"/>
        <xdr:cNvSpPr txBox="1">
          <a:spLocks noChangeArrowheads="1"/>
        </xdr:cNvSpPr>
      </xdr:nvSpPr>
      <xdr:spPr>
        <a:xfrm>
          <a:off x="4267200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19</xdr:row>
      <xdr:rowOff>0</xdr:rowOff>
    </xdr:from>
    <xdr:ext cx="9525" cy="1028700"/>
    <xdr:sp fLocksText="0">
      <xdr:nvSpPr>
        <xdr:cNvPr id="844" name="Text Box 3"/>
        <xdr:cNvSpPr txBox="1">
          <a:spLocks noChangeArrowheads="1"/>
        </xdr:cNvSpPr>
      </xdr:nvSpPr>
      <xdr:spPr>
        <a:xfrm>
          <a:off x="7458075" y="7715250"/>
          <a:ext cx="95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990725"/>
    <xdr:sp fLocksText="0">
      <xdr:nvSpPr>
        <xdr:cNvPr id="845" name="Text Box 2"/>
        <xdr:cNvSpPr txBox="1">
          <a:spLocks noChangeArrowheads="1"/>
        </xdr:cNvSpPr>
      </xdr:nvSpPr>
      <xdr:spPr>
        <a:xfrm>
          <a:off x="4267200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990725"/>
    <xdr:sp fLocksText="0">
      <xdr:nvSpPr>
        <xdr:cNvPr id="846" name="Text Box 3"/>
        <xdr:cNvSpPr txBox="1">
          <a:spLocks noChangeArrowheads="1"/>
        </xdr:cNvSpPr>
      </xdr:nvSpPr>
      <xdr:spPr>
        <a:xfrm>
          <a:off x="4267200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990725"/>
    <xdr:sp fLocksText="0">
      <xdr:nvSpPr>
        <xdr:cNvPr id="847" name="Text Box 2"/>
        <xdr:cNvSpPr txBox="1">
          <a:spLocks noChangeArrowheads="1"/>
        </xdr:cNvSpPr>
      </xdr:nvSpPr>
      <xdr:spPr>
        <a:xfrm>
          <a:off x="4267200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990725"/>
    <xdr:sp fLocksText="0">
      <xdr:nvSpPr>
        <xdr:cNvPr id="848" name="Text Box 3"/>
        <xdr:cNvSpPr txBox="1">
          <a:spLocks noChangeArrowheads="1"/>
        </xdr:cNvSpPr>
      </xdr:nvSpPr>
      <xdr:spPr>
        <a:xfrm>
          <a:off x="4267200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19</xdr:row>
      <xdr:rowOff>0</xdr:rowOff>
    </xdr:from>
    <xdr:ext cx="9525" cy="1990725"/>
    <xdr:sp fLocksText="0">
      <xdr:nvSpPr>
        <xdr:cNvPr id="849" name="Text Box 2"/>
        <xdr:cNvSpPr txBox="1">
          <a:spLocks noChangeArrowheads="1"/>
        </xdr:cNvSpPr>
      </xdr:nvSpPr>
      <xdr:spPr>
        <a:xfrm>
          <a:off x="7458075" y="7715250"/>
          <a:ext cx="95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19</xdr:row>
      <xdr:rowOff>0</xdr:rowOff>
    </xdr:from>
    <xdr:ext cx="9525" cy="1990725"/>
    <xdr:sp fLocksText="0">
      <xdr:nvSpPr>
        <xdr:cNvPr id="850" name="Text Box 3"/>
        <xdr:cNvSpPr txBox="1">
          <a:spLocks noChangeArrowheads="1"/>
        </xdr:cNvSpPr>
      </xdr:nvSpPr>
      <xdr:spPr>
        <a:xfrm>
          <a:off x="7458075" y="7715250"/>
          <a:ext cx="95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990725"/>
    <xdr:sp fLocksText="0">
      <xdr:nvSpPr>
        <xdr:cNvPr id="851" name="Text Box 2"/>
        <xdr:cNvSpPr txBox="1">
          <a:spLocks noChangeArrowheads="1"/>
        </xdr:cNvSpPr>
      </xdr:nvSpPr>
      <xdr:spPr>
        <a:xfrm>
          <a:off x="4267200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990725"/>
    <xdr:sp fLocksText="0">
      <xdr:nvSpPr>
        <xdr:cNvPr id="852" name="Text Box 3"/>
        <xdr:cNvSpPr txBox="1">
          <a:spLocks noChangeArrowheads="1"/>
        </xdr:cNvSpPr>
      </xdr:nvSpPr>
      <xdr:spPr>
        <a:xfrm>
          <a:off x="4267200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066800"/>
    <xdr:sp fLocksText="0">
      <xdr:nvSpPr>
        <xdr:cNvPr id="853" name="Text Box 2"/>
        <xdr:cNvSpPr txBox="1">
          <a:spLocks noChangeArrowheads="1"/>
        </xdr:cNvSpPr>
      </xdr:nvSpPr>
      <xdr:spPr>
        <a:xfrm>
          <a:off x="4267200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066800"/>
    <xdr:sp fLocksText="0">
      <xdr:nvSpPr>
        <xdr:cNvPr id="854" name="Text Box 3"/>
        <xdr:cNvSpPr txBox="1">
          <a:spLocks noChangeArrowheads="1"/>
        </xdr:cNvSpPr>
      </xdr:nvSpPr>
      <xdr:spPr>
        <a:xfrm>
          <a:off x="4267200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19</xdr:row>
      <xdr:rowOff>0</xdr:rowOff>
    </xdr:from>
    <xdr:ext cx="9525" cy="1066800"/>
    <xdr:sp fLocksText="0">
      <xdr:nvSpPr>
        <xdr:cNvPr id="855" name="Text Box 2"/>
        <xdr:cNvSpPr txBox="1">
          <a:spLocks noChangeArrowheads="1"/>
        </xdr:cNvSpPr>
      </xdr:nvSpPr>
      <xdr:spPr>
        <a:xfrm>
          <a:off x="7458075" y="7715250"/>
          <a:ext cx="95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066800"/>
    <xdr:sp fLocksText="0">
      <xdr:nvSpPr>
        <xdr:cNvPr id="856" name="Text Box 3"/>
        <xdr:cNvSpPr txBox="1">
          <a:spLocks noChangeArrowheads="1"/>
        </xdr:cNvSpPr>
      </xdr:nvSpPr>
      <xdr:spPr>
        <a:xfrm>
          <a:off x="4267200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19</xdr:row>
      <xdr:rowOff>0</xdr:rowOff>
    </xdr:from>
    <xdr:ext cx="9525" cy="1028700"/>
    <xdr:sp fLocksText="0">
      <xdr:nvSpPr>
        <xdr:cNvPr id="857" name="Text Box 2"/>
        <xdr:cNvSpPr txBox="1">
          <a:spLocks noChangeArrowheads="1"/>
        </xdr:cNvSpPr>
      </xdr:nvSpPr>
      <xdr:spPr>
        <a:xfrm>
          <a:off x="7458075" y="7715250"/>
          <a:ext cx="95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028700"/>
    <xdr:sp fLocksText="0">
      <xdr:nvSpPr>
        <xdr:cNvPr id="858" name="Text Box 3"/>
        <xdr:cNvSpPr txBox="1">
          <a:spLocks noChangeArrowheads="1"/>
        </xdr:cNvSpPr>
      </xdr:nvSpPr>
      <xdr:spPr>
        <a:xfrm>
          <a:off x="4267200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028700"/>
    <xdr:sp fLocksText="0">
      <xdr:nvSpPr>
        <xdr:cNvPr id="859" name="Text Box 2"/>
        <xdr:cNvSpPr txBox="1">
          <a:spLocks noChangeArrowheads="1"/>
        </xdr:cNvSpPr>
      </xdr:nvSpPr>
      <xdr:spPr>
        <a:xfrm>
          <a:off x="4267200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028700"/>
    <xdr:sp fLocksText="0">
      <xdr:nvSpPr>
        <xdr:cNvPr id="860" name="Text Box 3"/>
        <xdr:cNvSpPr txBox="1">
          <a:spLocks noChangeArrowheads="1"/>
        </xdr:cNvSpPr>
      </xdr:nvSpPr>
      <xdr:spPr>
        <a:xfrm>
          <a:off x="4267200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990725"/>
    <xdr:sp fLocksText="0">
      <xdr:nvSpPr>
        <xdr:cNvPr id="861" name="Text Box 2"/>
        <xdr:cNvSpPr txBox="1">
          <a:spLocks noChangeArrowheads="1"/>
        </xdr:cNvSpPr>
      </xdr:nvSpPr>
      <xdr:spPr>
        <a:xfrm>
          <a:off x="4267200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990725"/>
    <xdr:sp fLocksText="0">
      <xdr:nvSpPr>
        <xdr:cNvPr id="862" name="Text Box 3"/>
        <xdr:cNvSpPr txBox="1">
          <a:spLocks noChangeArrowheads="1"/>
        </xdr:cNvSpPr>
      </xdr:nvSpPr>
      <xdr:spPr>
        <a:xfrm>
          <a:off x="4267200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990725"/>
    <xdr:sp fLocksText="0">
      <xdr:nvSpPr>
        <xdr:cNvPr id="863" name="Text Box 2"/>
        <xdr:cNvSpPr txBox="1">
          <a:spLocks noChangeArrowheads="1"/>
        </xdr:cNvSpPr>
      </xdr:nvSpPr>
      <xdr:spPr>
        <a:xfrm>
          <a:off x="4267200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990725"/>
    <xdr:sp fLocksText="0">
      <xdr:nvSpPr>
        <xdr:cNvPr id="864" name="Text Box 3"/>
        <xdr:cNvSpPr txBox="1">
          <a:spLocks noChangeArrowheads="1"/>
        </xdr:cNvSpPr>
      </xdr:nvSpPr>
      <xdr:spPr>
        <a:xfrm>
          <a:off x="4267200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990725"/>
    <xdr:sp fLocksText="0">
      <xdr:nvSpPr>
        <xdr:cNvPr id="865" name="Text Box 2"/>
        <xdr:cNvSpPr txBox="1">
          <a:spLocks noChangeArrowheads="1"/>
        </xdr:cNvSpPr>
      </xdr:nvSpPr>
      <xdr:spPr>
        <a:xfrm>
          <a:off x="4267200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990725"/>
    <xdr:sp fLocksText="0">
      <xdr:nvSpPr>
        <xdr:cNvPr id="866" name="Text Box 3"/>
        <xdr:cNvSpPr txBox="1">
          <a:spLocks noChangeArrowheads="1"/>
        </xdr:cNvSpPr>
      </xdr:nvSpPr>
      <xdr:spPr>
        <a:xfrm>
          <a:off x="4267200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990725"/>
    <xdr:sp fLocksText="0">
      <xdr:nvSpPr>
        <xdr:cNvPr id="867" name="Text Box 2"/>
        <xdr:cNvSpPr txBox="1">
          <a:spLocks noChangeArrowheads="1"/>
        </xdr:cNvSpPr>
      </xdr:nvSpPr>
      <xdr:spPr>
        <a:xfrm>
          <a:off x="4267200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19</xdr:row>
      <xdr:rowOff>0</xdr:rowOff>
    </xdr:from>
    <xdr:ext cx="9525" cy="1990725"/>
    <xdr:sp fLocksText="0">
      <xdr:nvSpPr>
        <xdr:cNvPr id="868" name="Text Box 3"/>
        <xdr:cNvSpPr txBox="1">
          <a:spLocks noChangeArrowheads="1"/>
        </xdr:cNvSpPr>
      </xdr:nvSpPr>
      <xdr:spPr>
        <a:xfrm>
          <a:off x="7458075" y="7715250"/>
          <a:ext cx="95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066800"/>
    <xdr:sp fLocksText="0">
      <xdr:nvSpPr>
        <xdr:cNvPr id="869" name="Text Box 2"/>
        <xdr:cNvSpPr txBox="1">
          <a:spLocks noChangeArrowheads="1"/>
        </xdr:cNvSpPr>
      </xdr:nvSpPr>
      <xdr:spPr>
        <a:xfrm>
          <a:off x="4267200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066800"/>
    <xdr:sp fLocksText="0">
      <xdr:nvSpPr>
        <xdr:cNvPr id="870" name="Text Box 3"/>
        <xdr:cNvSpPr txBox="1">
          <a:spLocks noChangeArrowheads="1"/>
        </xdr:cNvSpPr>
      </xdr:nvSpPr>
      <xdr:spPr>
        <a:xfrm>
          <a:off x="4267200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066800"/>
    <xdr:sp fLocksText="0">
      <xdr:nvSpPr>
        <xdr:cNvPr id="871" name="Text Box 2"/>
        <xdr:cNvSpPr txBox="1">
          <a:spLocks noChangeArrowheads="1"/>
        </xdr:cNvSpPr>
      </xdr:nvSpPr>
      <xdr:spPr>
        <a:xfrm>
          <a:off x="4267200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066800"/>
    <xdr:sp fLocksText="0">
      <xdr:nvSpPr>
        <xdr:cNvPr id="872" name="Text Box 3"/>
        <xdr:cNvSpPr txBox="1">
          <a:spLocks noChangeArrowheads="1"/>
        </xdr:cNvSpPr>
      </xdr:nvSpPr>
      <xdr:spPr>
        <a:xfrm>
          <a:off x="4267200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809625"/>
    <xdr:sp fLocksText="0">
      <xdr:nvSpPr>
        <xdr:cNvPr id="873" name="Text Box 2"/>
        <xdr:cNvSpPr txBox="1">
          <a:spLocks noChangeArrowheads="1"/>
        </xdr:cNvSpPr>
      </xdr:nvSpPr>
      <xdr:spPr>
        <a:xfrm>
          <a:off x="427672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09625"/>
    <xdr:sp fLocksText="0">
      <xdr:nvSpPr>
        <xdr:cNvPr id="874" name="Text Box 3"/>
        <xdr:cNvSpPr txBox="1">
          <a:spLocks noChangeArrowheads="1"/>
        </xdr:cNvSpPr>
      </xdr:nvSpPr>
      <xdr:spPr>
        <a:xfrm>
          <a:off x="4267200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09625"/>
    <xdr:sp fLocksText="0">
      <xdr:nvSpPr>
        <xdr:cNvPr id="875" name="Text Box 2"/>
        <xdr:cNvSpPr txBox="1">
          <a:spLocks noChangeArrowheads="1"/>
        </xdr:cNvSpPr>
      </xdr:nvSpPr>
      <xdr:spPr>
        <a:xfrm>
          <a:off x="4267200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09625"/>
    <xdr:sp fLocksText="0">
      <xdr:nvSpPr>
        <xdr:cNvPr id="876" name="Text Box 3"/>
        <xdr:cNvSpPr txBox="1">
          <a:spLocks noChangeArrowheads="1"/>
        </xdr:cNvSpPr>
      </xdr:nvSpPr>
      <xdr:spPr>
        <a:xfrm>
          <a:off x="4267200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877" name="Text Box 2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878" name="Text Box 3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879" name="Text Box 2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880" name="Text Box 3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809625"/>
    <xdr:sp fLocksText="0">
      <xdr:nvSpPr>
        <xdr:cNvPr id="881" name="Text Box 2"/>
        <xdr:cNvSpPr txBox="1">
          <a:spLocks noChangeArrowheads="1"/>
        </xdr:cNvSpPr>
      </xdr:nvSpPr>
      <xdr:spPr>
        <a:xfrm>
          <a:off x="427672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809625"/>
    <xdr:sp fLocksText="0">
      <xdr:nvSpPr>
        <xdr:cNvPr id="882" name="Text Box 2"/>
        <xdr:cNvSpPr txBox="1">
          <a:spLocks noChangeArrowheads="1"/>
        </xdr:cNvSpPr>
      </xdr:nvSpPr>
      <xdr:spPr>
        <a:xfrm>
          <a:off x="427672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09625"/>
    <xdr:sp fLocksText="0">
      <xdr:nvSpPr>
        <xdr:cNvPr id="883" name="Text Box 3"/>
        <xdr:cNvSpPr txBox="1">
          <a:spLocks noChangeArrowheads="1"/>
        </xdr:cNvSpPr>
      </xdr:nvSpPr>
      <xdr:spPr>
        <a:xfrm>
          <a:off x="4267200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09625"/>
    <xdr:sp fLocksText="0">
      <xdr:nvSpPr>
        <xdr:cNvPr id="884" name="Text Box 2"/>
        <xdr:cNvSpPr txBox="1">
          <a:spLocks noChangeArrowheads="1"/>
        </xdr:cNvSpPr>
      </xdr:nvSpPr>
      <xdr:spPr>
        <a:xfrm>
          <a:off x="4267200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09625"/>
    <xdr:sp fLocksText="0">
      <xdr:nvSpPr>
        <xdr:cNvPr id="885" name="Text Box 3"/>
        <xdr:cNvSpPr txBox="1">
          <a:spLocks noChangeArrowheads="1"/>
        </xdr:cNvSpPr>
      </xdr:nvSpPr>
      <xdr:spPr>
        <a:xfrm>
          <a:off x="4267200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886" name="Text Box 2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887" name="Text Box 3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888" name="Text Box 2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889" name="Text Box 3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809625"/>
    <xdr:sp fLocksText="0">
      <xdr:nvSpPr>
        <xdr:cNvPr id="890" name="Text Box 2"/>
        <xdr:cNvSpPr txBox="1">
          <a:spLocks noChangeArrowheads="1"/>
        </xdr:cNvSpPr>
      </xdr:nvSpPr>
      <xdr:spPr>
        <a:xfrm>
          <a:off x="427672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114425"/>
    <xdr:sp fLocksText="0">
      <xdr:nvSpPr>
        <xdr:cNvPr id="891" name="Text Box 2"/>
        <xdr:cNvSpPr txBox="1">
          <a:spLocks noChangeArrowheads="1"/>
        </xdr:cNvSpPr>
      </xdr:nvSpPr>
      <xdr:spPr>
        <a:xfrm>
          <a:off x="427672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14425"/>
    <xdr:sp fLocksText="0">
      <xdr:nvSpPr>
        <xdr:cNvPr id="892" name="Text Box 3"/>
        <xdr:cNvSpPr txBox="1">
          <a:spLocks noChangeArrowheads="1"/>
        </xdr:cNvSpPr>
      </xdr:nvSpPr>
      <xdr:spPr>
        <a:xfrm>
          <a:off x="4267200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14425"/>
    <xdr:sp fLocksText="0">
      <xdr:nvSpPr>
        <xdr:cNvPr id="893" name="Text Box 2"/>
        <xdr:cNvSpPr txBox="1">
          <a:spLocks noChangeArrowheads="1"/>
        </xdr:cNvSpPr>
      </xdr:nvSpPr>
      <xdr:spPr>
        <a:xfrm>
          <a:off x="4267200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14425"/>
    <xdr:sp fLocksText="0">
      <xdr:nvSpPr>
        <xdr:cNvPr id="894" name="Text Box 3"/>
        <xdr:cNvSpPr txBox="1">
          <a:spLocks noChangeArrowheads="1"/>
        </xdr:cNvSpPr>
      </xdr:nvSpPr>
      <xdr:spPr>
        <a:xfrm>
          <a:off x="4267200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95400"/>
    <xdr:sp fLocksText="0">
      <xdr:nvSpPr>
        <xdr:cNvPr id="895" name="Text Box 2"/>
        <xdr:cNvSpPr txBox="1">
          <a:spLocks noChangeArrowheads="1"/>
        </xdr:cNvSpPr>
      </xdr:nvSpPr>
      <xdr:spPr>
        <a:xfrm>
          <a:off x="4267200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95400"/>
    <xdr:sp fLocksText="0">
      <xdr:nvSpPr>
        <xdr:cNvPr id="896" name="Text Box 3"/>
        <xdr:cNvSpPr txBox="1">
          <a:spLocks noChangeArrowheads="1"/>
        </xdr:cNvSpPr>
      </xdr:nvSpPr>
      <xdr:spPr>
        <a:xfrm>
          <a:off x="4267200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95400"/>
    <xdr:sp fLocksText="0">
      <xdr:nvSpPr>
        <xdr:cNvPr id="897" name="Text Box 2"/>
        <xdr:cNvSpPr txBox="1">
          <a:spLocks noChangeArrowheads="1"/>
        </xdr:cNvSpPr>
      </xdr:nvSpPr>
      <xdr:spPr>
        <a:xfrm>
          <a:off x="4267200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95400"/>
    <xdr:sp fLocksText="0">
      <xdr:nvSpPr>
        <xdr:cNvPr id="898" name="Text Box 3"/>
        <xdr:cNvSpPr txBox="1">
          <a:spLocks noChangeArrowheads="1"/>
        </xdr:cNvSpPr>
      </xdr:nvSpPr>
      <xdr:spPr>
        <a:xfrm>
          <a:off x="4267200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114425"/>
    <xdr:sp fLocksText="0">
      <xdr:nvSpPr>
        <xdr:cNvPr id="899" name="Text Box 2"/>
        <xdr:cNvSpPr txBox="1">
          <a:spLocks noChangeArrowheads="1"/>
        </xdr:cNvSpPr>
      </xdr:nvSpPr>
      <xdr:spPr>
        <a:xfrm>
          <a:off x="427672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809625"/>
    <xdr:sp fLocksText="0">
      <xdr:nvSpPr>
        <xdr:cNvPr id="900" name="Text Box 2"/>
        <xdr:cNvSpPr txBox="1">
          <a:spLocks noChangeArrowheads="1"/>
        </xdr:cNvSpPr>
      </xdr:nvSpPr>
      <xdr:spPr>
        <a:xfrm>
          <a:off x="427672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09625"/>
    <xdr:sp fLocksText="0">
      <xdr:nvSpPr>
        <xdr:cNvPr id="901" name="Text Box 3"/>
        <xdr:cNvSpPr txBox="1">
          <a:spLocks noChangeArrowheads="1"/>
        </xdr:cNvSpPr>
      </xdr:nvSpPr>
      <xdr:spPr>
        <a:xfrm>
          <a:off x="4267200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09625"/>
    <xdr:sp fLocksText="0">
      <xdr:nvSpPr>
        <xdr:cNvPr id="902" name="Text Box 2"/>
        <xdr:cNvSpPr txBox="1">
          <a:spLocks noChangeArrowheads="1"/>
        </xdr:cNvSpPr>
      </xdr:nvSpPr>
      <xdr:spPr>
        <a:xfrm>
          <a:off x="4267200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809625"/>
    <xdr:sp fLocksText="0">
      <xdr:nvSpPr>
        <xdr:cNvPr id="903" name="Text Box 3"/>
        <xdr:cNvSpPr txBox="1">
          <a:spLocks noChangeArrowheads="1"/>
        </xdr:cNvSpPr>
      </xdr:nvSpPr>
      <xdr:spPr>
        <a:xfrm>
          <a:off x="4267200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904" name="Text Box 2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905" name="Text Box 3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906" name="Text Box 2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62050"/>
    <xdr:sp fLocksText="0">
      <xdr:nvSpPr>
        <xdr:cNvPr id="907" name="Text Box 3"/>
        <xdr:cNvSpPr txBox="1">
          <a:spLocks noChangeArrowheads="1"/>
        </xdr:cNvSpPr>
      </xdr:nvSpPr>
      <xdr:spPr>
        <a:xfrm>
          <a:off x="4267200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809625"/>
    <xdr:sp fLocksText="0">
      <xdr:nvSpPr>
        <xdr:cNvPr id="908" name="Text Box 2"/>
        <xdr:cNvSpPr txBox="1">
          <a:spLocks noChangeArrowheads="1"/>
        </xdr:cNvSpPr>
      </xdr:nvSpPr>
      <xdr:spPr>
        <a:xfrm>
          <a:off x="427672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085850"/>
    <xdr:sp fLocksText="0">
      <xdr:nvSpPr>
        <xdr:cNvPr id="909" name="Text Box 2"/>
        <xdr:cNvSpPr txBox="1">
          <a:spLocks noChangeArrowheads="1"/>
        </xdr:cNvSpPr>
      </xdr:nvSpPr>
      <xdr:spPr>
        <a:xfrm>
          <a:off x="427672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85850"/>
    <xdr:sp fLocksText="0">
      <xdr:nvSpPr>
        <xdr:cNvPr id="910" name="Text Box 3"/>
        <xdr:cNvSpPr txBox="1">
          <a:spLocks noChangeArrowheads="1"/>
        </xdr:cNvSpPr>
      </xdr:nvSpPr>
      <xdr:spPr>
        <a:xfrm>
          <a:off x="4267200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85850"/>
    <xdr:sp fLocksText="0">
      <xdr:nvSpPr>
        <xdr:cNvPr id="911" name="Text Box 2"/>
        <xdr:cNvSpPr txBox="1">
          <a:spLocks noChangeArrowheads="1"/>
        </xdr:cNvSpPr>
      </xdr:nvSpPr>
      <xdr:spPr>
        <a:xfrm>
          <a:off x="4267200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85850"/>
    <xdr:sp fLocksText="0">
      <xdr:nvSpPr>
        <xdr:cNvPr id="912" name="Text Box 3"/>
        <xdr:cNvSpPr txBox="1">
          <a:spLocks noChangeArrowheads="1"/>
        </xdr:cNvSpPr>
      </xdr:nvSpPr>
      <xdr:spPr>
        <a:xfrm>
          <a:off x="4267200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95375"/>
    <xdr:sp fLocksText="0">
      <xdr:nvSpPr>
        <xdr:cNvPr id="913" name="Text Box 2"/>
        <xdr:cNvSpPr txBox="1">
          <a:spLocks noChangeArrowheads="1"/>
        </xdr:cNvSpPr>
      </xdr:nvSpPr>
      <xdr:spPr>
        <a:xfrm>
          <a:off x="4267200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95375"/>
    <xdr:sp fLocksText="0">
      <xdr:nvSpPr>
        <xdr:cNvPr id="914" name="Text Box 3"/>
        <xdr:cNvSpPr txBox="1">
          <a:spLocks noChangeArrowheads="1"/>
        </xdr:cNvSpPr>
      </xdr:nvSpPr>
      <xdr:spPr>
        <a:xfrm>
          <a:off x="4267200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95375"/>
    <xdr:sp fLocksText="0">
      <xdr:nvSpPr>
        <xdr:cNvPr id="915" name="Text Box 2"/>
        <xdr:cNvSpPr txBox="1">
          <a:spLocks noChangeArrowheads="1"/>
        </xdr:cNvSpPr>
      </xdr:nvSpPr>
      <xdr:spPr>
        <a:xfrm>
          <a:off x="4267200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95375"/>
    <xdr:sp fLocksText="0">
      <xdr:nvSpPr>
        <xdr:cNvPr id="916" name="Text Box 3"/>
        <xdr:cNvSpPr txBox="1">
          <a:spLocks noChangeArrowheads="1"/>
        </xdr:cNvSpPr>
      </xdr:nvSpPr>
      <xdr:spPr>
        <a:xfrm>
          <a:off x="4267200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085850"/>
    <xdr:sp fLocksText="0">
      <xdr:nvSpPr>
        <xdr:cNvPr id="917" name="Text Box 2"/>
        <xdr:cNvSpPr txBox="1">
          <a:spLocks noChangeArrowheads="1"/>
        </xdr:cNvSpPr>
      </xdr:nvSpPr>
      <xdr:spPr>
        <a:xfrm>
          <a:off x="427672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219200"/>
    <xdr:sp fLocksText="0">
      <xdr:nvSpPr>
        <xdr:cNvPr id="918" name="Text Box 2"/>
        <xdr:cNvSpPr txBox="1">
          <a:spLocks noChangeArrowheads="1"/>
        </xdr:cNvSpPr>
      </xdr:nvSpPr>
      <xdr:spPr>
        <a:xfrm>
          <a:off x="427672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919" name="Text Box 3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920" name="Text Box 2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921" name="Text Box 3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922" name="Text Box 2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923" name="Text Box 3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924" name="Text Box 2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925" name="Text Box 3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219200"/>
    <xdr:sp fLocksText="0">
      <xdr:nvSpPr>
        <xdr:cNvPr id="926" name="Text Box 2"/>
        <xdr:cNvSpPr txBox="1">
          <a:spLocks noChangeArrowheads="1"/>
        </xdr:cNvSpPr>
      </xdr:nvSpPr>
      <xdr:spPr>
        <a:xfrm>
          <a:off x="427672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927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928" name="Text Box 2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929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4133850"/>
    <xdr:sp fLocksText="0">
      <xdr:nvSpPr>
        <xdr:cNvPr id="930" name="Text Box 2"/>
        <xdr:cNvSpPr txBox="1">
          <a:spLocks noChangeArrowheads="1"/>
        </xdr:cNvSpPr>
      </xdr:nvSpPr>
      <xdr:spPr>
        <a:xfrm>
          <a:off x="4267200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31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32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33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34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935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936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937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938" name="Text Box 2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939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40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41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42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43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944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945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946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947" name="Text Box 2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948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49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50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51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52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953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954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955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956" name="Text Box 2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957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58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59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60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61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962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963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964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965" name="Text Box 2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47825"/>
    <xdr:sp fLocksText="0">
      <xdr:nvSpPr>
        <xdr:cNvPr id="966" name="Text Box 3"/>
        <xdr:cNvSpPr txBox="1">
          <a:spLocks noChangeArrowheads="1"/>
        </xdr:cNvSpPr>
      </xdr:nvSpPr>
      <xdr:spPr>
        <a:xfrm>
          <a:off x="4267200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67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68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69" name="Text Box 2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57350"/>
    <xdr:sp fLocksText="0">
      <xdr:nvSpPr>
        <xdr:cNvPr id="970" name="Text Box 3"/>
        <xdr:cNvSpPr txBox="1">
          <a:spLocks noChangeArrowheads="1"/>
        </xdr:cNvSpPr>
      </xdr:nvSpPr>
      <xdr:spPr>
        <a:xfrm>
          <a:off x="4267200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647825"/>
    <xdr:sp fLocksText="0">
      <xdr:nvSpPr>
        <xdr:cNvPr id="971" name="Text Box 2"/>
        <xdr:cNvSpPr txBox="1">
          <a:spLocks noChangeArrowheads="1"/>
        </xdr:cNvSpPr>
      </xdr:nvSpPr>
      <xdr:spPr>
        <a:xfrm>
          <a:off x="427672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972" name="Text Box 3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973" name="Text Box 2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974" name="Text Box 3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975" name="Text Box 2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976" name="Text Box 3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977" name="Text Box 2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228600"/>
    <xdr:sp fLocksText="0">
      <xdr:nvSpPr>
        <xdr:cNvPr id="978" name="Text Box 3"/>
        <xdr:cNvSpPr txBox="1">
          <a:spLocks noChangeArrowheads="1"/>
        </xdr:cNvSpPr>
      </xdr:nvSpPr>
      <xdr:spPr>
        <a:xfrm>
          <a:off x="4267200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09725"/>
    <xdr:sp fLocksText="0">
      <xdr:nvSpPr>
        <xdr:cNvPr id="979" name="Text Box 3"/>
        <xdr:cNvSpPr txBox="1">
          <a:spLocks noChangeArrowheads="1"/>
        </xdr:cNvSpPr>
      </xdr:nvSpPr>
      <xdr:spPr>
        <a:xfrm>
          <a:off x="4267200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09725"/>
    <xdr:sp fLocksText="0">
      <xdr:nvSpPr>
        <xdr:cNvPr id="980" name="Text Box 2"/>
        <xdr:cNvSpPr txBox="1">
          <a:spLocks noChangeArrowheads="1"/>
        </xdr:cNvSpPr>
      </xdr:nvSpPr>
      <xdr:spPr>
        <a:xfrm>
          <a:off x="4267200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09725"/>
    <xdr:sp fLocksText="0">
      <xdr:nvSpPr>
        <xdr:cNvPr id="981" name="Text Box 3"/>
        <xdr:cNvSpPr txBox="1">
          <a:spLocks noChangeArrowheads="1"/>
        </xdr:cNvSpPr>
      </xdr:nvSpPr>
      <xdr:spPr>
        <a:xfrm>
          <a:off x="4267200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09725"/>
    <xdr:sp fLocksText="0">
      <xdr:nvSpPr>
        <xdr:cNvPr id="982" name="Text Box 2"/>
        <xdr:cNvSpPr txBox="1">
          <a:spLocks noChangeArrowheads="1"/>
        </xdr:cNvSpPr>
      </xdr:nvSpPr>
      <xdr:spPr>
        <a:xfrm>
          <a:off x="4267200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09725"/>
    <xdr:sp fLocksText="0">
      <xdr:nvSpPr>
        <xdr:cNvPr id="983" name="Text Box 3"/>
        <xdr:cNvSpPr txBox="1">
          <a:spLocks noChangeArrowheads="1"/>
        </xdr:cNvSpPr>
      </xdr:nvSpPr>
      <xdr:spPr>
        <a:xfrm>
          <a:off x="4267200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09725"/>
    <xdr:sp fLocksText="0">
      <xdr:nvSpPr>
        <xdr:cNvPr id="984" name="Text Box 2"/>
        <xdr:cNvSpPr txBox="1">
          <a:spLocks noChangeArrowheads="1"/>
        </xdr:cNvSpPr>
      </xdr:nvSpPr>
      <xdr:spPr>
        <a:xfrm>
          <a:off x="4267200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09725"/>
    <xdr:sp fLocksText="0">
      <xdr:nvSpPr>
        <xdr:cNvPr id="985" name="Text Box 3"/>
        <xdr:cNvSpPr txBox="1">
          <a:spLocks noChangeArrowheads="1"/>
        </xdr:cNvSpPr>
      </xdr:nvSpPr>
      <xdr:spPr>
        <a:xfrm>
          <a:off x="4267200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986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987" name="Text Box 3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988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989" name="Text Box 3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990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991" name="Text Box 3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992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993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994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995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996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997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998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999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000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001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002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003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004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05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06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07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1008" name="Text Box 2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09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10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11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12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13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014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015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016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017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09825"/>
    <xdr:sp fLocksText="0">
      <xdr:nvSpPr>
        <xdr:cNvPr id="1018" name="Text Box 2"/>
        <xdr:cNvSpPr txBox="1">
          <a:spLocks noChangeArrowheads="1"/>
        </xdr:cNvSpPr>
      </xdr:nvSpPr>
      <xdr:spPr>
        <a:xfrm>
          <a:off x="7000875" y="7715250"/>
          <a:ext cx="1143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019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020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021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022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023" name="Text Box 3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024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025" name="Text Box 3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026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027" name="Text Box 3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028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029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030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031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032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43100"/>
    <xdr:sp fLocksText="0">
      <xdr:nvSpPr>
        <xdr:cNvPr id="1033" name="Text Box 2"/>
        <xdr:cNvSpPr txBox="1">
          <a:spLocks noChangeArrowheads="1"/>
        </xdr:cNvSpPr>
      </xdr:nvSpPr>
      <xdr:spPr>
        <a:xfrm>
          <a:off x="7000875" y="7715250"/>
          <a:ext cx="1143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034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035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036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037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038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039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040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041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042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1043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1044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1045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1046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1047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1048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1049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1050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1051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1052" name="Text Box 2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1053" name="Text Box 3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1054" name="Text Box 2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1055" name="Text Box 3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1056" name="Text Box 2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1057" name="Text Box 3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1058" name="Text Box 2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1059" name="Text Box 3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1060" name="Text Box 2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61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62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63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64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65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66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67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68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69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70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71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72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73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74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75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76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77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78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79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80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81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82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83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84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85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86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87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88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89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90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91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92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93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94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095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096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1097" name="Text Box 2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1098" name="Text Box 3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1099" name="Text Box 2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1100" name="Text Box 3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1101" name="Text Box 2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1102" name="Text Box 3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1103" name="Text Box 2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1104" name="Text Box 3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1105" name="Text Box 2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1106" name="Text Box 2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1107" name="Text Box 3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1108" name="Text Box 2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1109" name="Text Box 3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110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111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112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113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1114" name="Text Box 2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1115" name="Text Box 2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1116" name="Text Box 3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1117" name="Text Box 2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1118" name="Text Box 3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1119" name="Text Box 2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1120" name="Text Box 3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1121" name="Text Box 2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1122" name="Text Box 3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1123" name="Text Box 2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24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25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26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27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28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29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30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31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132" name="Text Box 2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133" name="Text Box 3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134" name="Text Box 2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135" name="Text Box 3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315325"/>
    <xdr:sp fLocksText="0">
      <xdr:nvSpPr>
        <xdr:cNvPr id="1136" name="Text Box 2"/>
        <xdr:cNvSpPr txBox="1">
          <a:spLocks noChangeArrowheads="1"/>
        </xdr:cNvSpPr>
      </xdr:nvSpPr>
      <xdr:spPr>
        <a:xfrm>
          <a:off x="7000875" y="77152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315325"/>
    <xdr:sp fLocksText="0">
      <xdr:nvSpPr>
        <xdr:cNvPr id="1137" name="Text Box 3"/>
        <xdr:cNvSpPr txBox="1">
          <a:spLocks noChangeArrowheads="1"/>
        </xdr:cNvSpPr>
      </xdr:nvSpPr>
      <xdr:spPr>
        <a:xfrm>
          <a:off x="7000875" y="77152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315325"/>
    <xdr:sp fLocksText="0">
      <xdr:nvSpPr>
        <xdr:cNvPr id="1138" name="Text Box 2"/>
        <xdr:cNvSpPr txBox="1">
          <a:spLocks noChangeArrowheads="1"/>
        </xdr:cNvSpPr>
      </xdr:nvSpPr>
      <xdr:spPr>
        <a:xfrm>
          <a:off x="7000875" y="77152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315325"/>
    <xdr:sp fLocksText="0">
      <xdr:nvSpPr>
        <xdr:cNvPr id="1139" name="Text Box 3"/>
        <xdr:cNvSpPr txBox="1">
          <a:spLocks noChangeArrowheads="1"/>
        </xdr:cNvSpPr>
      </xdr:nvSpPr>
      <xdr:spPr>
        <a:xfrm>
          <a:off x="7000875" y="77152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315325"/>
    <xdr:sp fLocksText="0">
      <xdr:nvSpPr>
        <xdr:cNvPr id="1140" name="Text Box 2"/>
        <xdr:cNvSpPr txBox="1">
          <a:spLocks noChangeArrowheads="1"/>
        </xdr:cNvSpPr>
      </xdr:nvSpPr>
      <xdr:spPr>
        <a:xfrm>
          <a:off x="7000875" y="77152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315325"/>
    <xdr:sp fLocksText="0">
      <xdr:nvSpPr>
        <xdr:cNvPr id="1141" name="Text Box 3"/>
        <xdr:cNvSpPr txBox="1">
          <a:spLocks noChangeArrowheads="1"/>
        </xdr:cNvSpPr>
      </xdr:nvSpPr>
      <xdr:spPr>
        <a:xfrm>
          <a:off x="7000875" y="77152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315325"/>
    <xdr:sp fLocksText="0">
      <xdr:nvSpPr>
        <xdr:cNvPr id="1142" name="Text Box 2"/>
        <xdr:cNvSpPr txBox="1">
          <a:spLocks noChangeArrowheads="1"/>
        </xdr:cNvSpPr>
      </xdr:nvSpPr>
      <xdr:spPr>
        <a:xfrm>
          <a:off x="7000875" y="77152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315325"/>
    <xdr:sp fLocksText="0">
      <xdr:nvSpPr>
        <xdr:cNvPr id="1143" name="Text Box 3"/>
        <xdr:cNvSpPr txBox="1">
          <a:spLocks noChangeArrowheads="1"/>
        </xdr:cNvSpPr>
      </xdr:nvSpPr>
      <xdr:spPr>
        <a:xfrm>
          <a:off x="7000875" y="7715250"/>
          <a:ext cx="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144" name="Text Box 2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145" name="Text Box 3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146" name="Text Box 2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147" name="Text Box 3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48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49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50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51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52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53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54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155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1156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1157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1158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1159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160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161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162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163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1164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165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166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167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168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169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170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171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172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173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174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175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176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177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178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179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180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181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182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183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184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185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186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187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188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189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190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191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192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193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194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195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196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197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198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199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200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201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202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203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204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28875"/>
    <xdr:sp fLocksText="0">
      <xdr:nvSpPr>
        <xdr:cNvPr id="1205" name="Text Box 2"/>
        <xdr:cNvSpPr txBox="1">
          <a:spLocks noChangeArrowheads="1"/>
        </xdr:cNvSpPr>
      </xdr:nvSpPr>
      <xdr:spPr>
        <a:xfrm>
          <a:off x="7000875" y="77152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06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07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08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09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10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11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12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13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14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15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16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17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18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19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20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21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22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23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24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25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26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27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28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28875"/>
    <xdr:sp fLocksText="0">
      <xdr:nvSpPr>
        <xdr:cNvPr id="1229" name="Text Box 2"/>
        <xdr:cNvSpPr txBox="1">
          <a:spLocks noChangeArrowheads="1"/>
        </xdr:cNvSpPr>
      </xdr:nvSpPr>
      <xdr:spPr>
        <a:xfrm>
          <a:off x="7000875" y="77152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30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31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32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33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34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35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36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37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38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39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240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41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42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43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44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45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46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47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48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49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50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51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252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28700"/>
    <xdr:sp fLocksText="0">
      <xdr:nvSpPr>
        <xdr:cNvPr id="1253" name="Text Box 2"/>
        <xdr:cNvSpPr txBox="1">
          <a:spLocks noChangeArrowheads="1"/>
        </xdr:cNvSpPr>
      </xdr:nvSpPr>
      <xdr:spPr>
        <a:xfrm>
          <a:off x="7000875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1254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1255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1256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1257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1258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1259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1260" name="Text Box 2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1261" name="Text Box 3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1262" name="Text Box 3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28700"/>
    <xdr:sp fLocksText="0">
      <xdr:nvSpPr>
        <xdr:cNvPr id="1263" name="Text Box 3"/>
        <xdr:cNvSpPr txBox="1">
          <a:spLocks noChangeArrowheads="1"/>
        </xdr:cNvSpPr>
      </xdr:nvSpPr>
      <xdr:spPr>
        <a:xfrm>
          <a:off x="7000875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28700"/>
    <xdr:sp fLocksText="0">
      <xdr:nvSpPr>
        <xdr:cNvPr id="1264" name="Text Box 2"/>
        <xdr:cNvSpPr txBox="1">
          <a:spLocks noChangeArrowheads="1"/>
        </xdr:cNvSpPr>
      </xdr:nvSpPr>
      <xdr:spPr>
        <a:xfrm>
          <a:off x="7000875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28700"/>
    <xdr:sp fLocksText="0">
      <xdr:nvSpPr>
        <xdr:cNvPr id="1265" name="Text Box 3"/>
        <xdr:cNvSpPr txBox="1">
          <a:spLocks noChangeArrowheads="1"/>
        </xdr:cNvSpPr>
      </xdr:nvSpPr>
      <xdr:spPr>
        <a:xfrm>
          <a:off x="7000875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1266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1267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1268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1269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1270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1271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1272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1273" name="Text Box 2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1274" name="Text Box 3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1275" name="Text Box 2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1276" name="Text Box 3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277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278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279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280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281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282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283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284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285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286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287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288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289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290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291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292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293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294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1295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1296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1297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1298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1299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1300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1301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1302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1303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304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305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306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307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308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309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310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311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312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1313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1314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1315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1316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317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318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319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320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1321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322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323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324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325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326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327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328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329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330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31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32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33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1334" name="Text Box 2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35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36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37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38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39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40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41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42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43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44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45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46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47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48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49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50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51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52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53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54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55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56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57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58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59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60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61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62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63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64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65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66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67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68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69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70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71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72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73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374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375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376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377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378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379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380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381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382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1383" name="Text Box 3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1384" name="Text Box 2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1385" name="Text Box 3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1386" name="Text Box 2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1387" name="Text Box 3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1388" name="Text Box 2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1389" name="Text Box 3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71525"/>
    <xdr:sp fLocksText="0">
      <xdr:nvSpPr>
        <xdr:cNvPr id="1390" name="Text Box 3"/>
        <xdr:cNvSpPr txBox="1">
          <a:spLocks noChangeArrowheads="1"/>
        </xdr:cNvSpPr>
      </xdr:nvSpPr>
      <xdr:spPr>
        <a:xfrm>
          <a:off x="4267200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71525"/>
    <xdr:sp fLocksText="0">
      <xdr:nvSpPr>
        <xdr:cNvPr id="1391" name="Text Box 2"/>
        <xdr:cNvSpPr txBox="1">
          <a:spLocks noChangeArrowheads="1"/>
        </xdr:cNvSpPr>
      </xdr:nvSpPr>
      <xdr:spPr>
        <a:xfrm>
          <a:off x="4267200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71525"/>
    <xdr:sp fLocksText="0">
      <xdr:nvSpPr>
        <xdr:cNvPr id="1392" name="Text Box 3"/>
        <xdr:cNvSpPr txBox="1">
          <a:spLocks noChangeArrowheads="1"/>
        </xdr:cNvSpPr>
      </xdr:nvSpPr>
      <xdr:spPr>
        <a:xfrm>
          <a:off x="4267200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71525"/>
    <xdr:sp fLocksText="0">
      <xdr:nvSpPr>
        <xdr:cNvPr id="1393" name="Text Box 2"/>
        <xdr:cNvSpPr txBox="1">
          <a:spLocks noChangeArrowheads="1"/>
        </xdr:cNvSpPr>
      </xdr:nvSpPr>
      <xdr:spPr>
        <a:xfrm>
          <a:off x="4267200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71525"/>
    <xdr:sp fLocksText="0">
      <xdr:nvSpPr>
        <xdr:cNvPr id="1394" name="Text Box 3"/>
        <xdr:cNvSpPr txBox="1">
          <a:spLocks noChangeArrowheads="1"/>
        </xdr:cNvSpPr>
      </xdr:nvSpPr>
      <xdr:spPr>
        <a:xfrm>
          <a:off x="4267200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71525"/>
    <xdr:sp fLocksText="0">
      <xdr:nvSpPr>
        <xdr:cNvPr id="1395" name="Text Box 2"/>
        <xdr:cNvSpPr txBox="1">
          <a:spLocks noChangeArrowheads="1"/>
        </xdr:cNvSpPr>
      </xdr:nvSpPr>
      <xdr:spPr>
        <a:xfrm>
          <a:off x="4267200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8</xdr:row>
      <xdr:rowOff>0</xdr:rowOff>
    </xdr:from>
    <xdr:ext cx="114300" cy="771525"/>
    <xdr:sp fLocksText="0">
      <xdr:nvSpPr>
        <xdr:cNvPr id="1396" name="Text Box 3"/>
        <xdr:cNvSpPr txBox="1">
          <a:spLocks noChangeArrowheads="1"/>
        </xdr:cNvSpPr>
      </xdr:nvSpPr>
      <xdr:spPr>
        <a:xfrm>
          <a:off x="4267200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1397" name="Text Box 3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1398" name="Text Box 2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1399" name="Text Box 3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1400" name="Text Box 2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1401" name="Text Box 3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1402" name="Text Box 2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1403" name="Text Box 3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438150"/>
    <xdr:sp fLocksText="0">
      <xdr:nvSpPr>
        <xdr:cNvPr id="1404" name="Text Box 3"/>
        <xdr:cNvSpPr txBox="1">
          <a:spLocks noChangeArrowheads="1"/>
        </xdr:cNvSpPr>
      </xdr:nvSpPr>
      <xdr:spPr>
        <a:xfrm>
          <a:off x="4267200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438150"/>
    <xdr:sp fLocksText="0">
      <xdr:nvSpPr>
        <xdr:cNvPr id="1405" name="Text Box 2"/>
        <xdr:cNvSpPr txBox="1">
          <a:spLocks noChangeArrowheads="1"/>
        </xdr:cNvSpPr>
      </xdr:nvSpPr>
      <xdr:spPr>
        <a:xfrm>
          <a:off x="4267200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438150"/>
    <xdr:sp fLocksText="0">
      <xdr:nvSpPr>
        <xdr:cNvPr id="1406" name="Text Box 3"/>
        <xdr:cNvSpPr txBox="1">
          <a:spLocks noChangeArrowheads="1"/>
        </xdr:cNvSpPr>
      </xdr:nvSpPr>
      <xdr:spPr>
        <a:xfrm>
          <a:off x="4267200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438150"/>
    <xdr:sp fLocksText="0">
      <xdr:nvSpPr>
        <xdr:cNvPr id="1407" name="Text Box 2"/>
        <xdr:cNvSpPr txBox="1">
          <a:spLocks noChangeArrowheads="1"/>
        </xdr:cNvSpPr>
      </xdr:nvSpPr>
      <xdr:spPr>
        <a:xfrm>
          <a:off x="4267200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438150"/>
    <xdr:sp fLocksText="0">
      <xdr:nvSpPr>
        <xdr:cNvPr id="1408" name="Text Box 3"/>
        <xdr:cNvSpPr txBox="1">
          <a:spLocks noChangeArrowheads="1"/>
        </xdr:cNvSpPr>
      </xdr:nvSpPr>
      <xdr:spPr>
        <a:xfrm>
          <a:off x="4267200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438150"/>
    <xdr:sp fLocksText="0">
      <xdr:nvSpPr>
        <xdr:cNvPr id="1409" name="Text Box 2"/>
        <xdr:cNvSpPr txBox="1">
          <a:spLocks noChangeArrowheads="1"/>
        </xdr:cNvSpPr>
      </xdr:nvSpPr>
      <xdr:spPr>
        <a:xfrm>
          <a:off x="4267200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10</xdr:row>
      <xdr:rowOff>0</xdr:rowOff>
    </xdr:from>
    <xdr:ext cx="114300" cy="438150"/>
    <xdr:sp fLocksText="0">
      <xdr:nvSpPr>
        <xdr:cNvPr id="1410" name="Text Box 3"/>
        <xdr:cNvSpPr txBox="1">
          <a:spLocks noChangeArrowheads="1"/>
        </xdr:cNvSpPr>
      </xdr:nvSpPr>
      <xdr:spPr>
        <a:xfrm>
          <a:off x="4267200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1411" name="Text Box 3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1412" name="Text Box 2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1413" name="Text Box 3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1414" name="Text Box 2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1415" name="Text Box 3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1416" name="Text Box 2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1417" name="Text Box 3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447800"/>
    <xdr:sp fLocksText="0">
      <xdr:nvSpPr>
        <xdr:cNvPr id="1418" name="Text Box 2"/>
        <xdr:cNvSpPr txBox="1">
          <a:spLocks noChangeArrowheads="1"/>
        </xdr:cNvSpPr>
      </xdr:nvSpPr>
      <xdr:spPr>
        <a:xfrm>
          <a:off x="427672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1419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1420" name="Text Box 2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1421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105025"/>
    <xdr:sp fLocksText="0">
      <xdr:nvSpPr>
        <xdr:cNvPr id="1422" name="Text Box 2"/>
        <xdr:cNvSpPr txBox="1">
          <a:spLocks noChangeArrowheads="1"/>
        </xdr:cNvSpPr>
      </xdr:nvSpPr>
      <xdr:spPr>
        <a:xfrm>
          <a:off x="4267200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105025"/>
    <xdr:sp fLocksText="0">
      <xdr:nvSpPr>
        <xdr:cNvPr id="1423" name="Text Box 3"/>
        <xdr:cNvSpPr txBox="1">
          <a:spLocks noChangeArrowheads="1"/>
        </xdr:cNvSpPr>
      </xdr:nvSpPr>
      <xdr:spPr>
        <a:xfrm>
          <a:off x="4267200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105025"/>
    <xdr:sp fLocksText="0">
      <xdr:nvSpPr>
        <xdr:cNvPr id="1424" name="Text Box 2"/>
        <xdr:cNvSpPr txBox="1">
          <a:spLocks noChangeArrowheads="1"/>
        </xdr:cNvSpPr>
      </xdr:nvSpPr>
      <xdr:spPr>
        <a:xfrm>
          <a:off x="4267200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105025"/>
    <xdr:sp fLocksText="0">
      <xdr:nvSpPr>
        <xdr:cNvPr id="1425" name="Text Box 3"/>
        <xdr:cNvSpPr txBox="1">
          <a:spLocks noChangeArrowheads="1"/>
        </xdr:cNvSpPr>
      </xdr:nvSpPr>
      <xdr:spPr>
        <a:xfrm>
          <a:off x="4267200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447800"/>
    <xdr:sp fLocksText="0">
      <xdr:nvSpPr>
        <xdr:cNvPr id="1426" name="Text Box 2"/>
        <xdr:cNvSpPr txBox="1">
          <a:spLocks noChangeArrowheads="1"/>
        </xdr:cNvSpPr>
      </xdr:nvSpPr>
      <xdr:spPr>
        <a:xfrm>
          <a:off x="427672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27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28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29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30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31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32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33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34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35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36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37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38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39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40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41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442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52550"/>
    <xdr:sp fLocksText="0">
      <xdr:nvSpPr>
        <xdr:cNvPr id="1443" name="Text Box 2"/>
        <xdr:cNvSpPr txBox="1">
          <a:spLocks noChangeArrowheads="1"/>
        </xdr:cNvSpPr>
      </xdr:nvSpPr>
      <xdr:spPr>
        <a:xfrm>
          <a:off x="4267200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90650"/>
    <xdr:sp fLocksText="0">
      <xdr:nvSpPr>
        <xdr:cNvPr id="1444" name="Text Box 2"/>
        <xdr:cNvSpPr txBox="1">
          <a:spLocks noChangeArrowheads="1"/>
        </xdr:cNvSpPr>
      </xdr:nvSpPr>
      <xdr:spPr>
        <a:xfrm>
          <a:off x="4267200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90650"/>
    <xdr:sp fLocksText="0">
      <xdr:nvSpPr>
        <xdr:cNvPr id="1445" name="Text Box 3"/>
        <xdr:cNvSpPr txBox="1">
          <a:spLocks noChangeArrowheads="1"/>
        </xdr:cNvSpPr>
      </xdr:nvSpPr>
      <xdr:spPr>
        <a:xfrm>
          <a:off x="4267200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90650"/>
    <xdr:sp fLocksText="0">
      <xdr:nvSpPr>
        <xdr:cNvPr id="1446" name="Text Box 3"/>
        <xdr:cNvSpPr txBox="1">
          <a:spLocks noChangeArrowheads="1"/>
        </xdr:cNvSpPr>
      </xdr:nvSpPr>
      <xdr:spPr>
        <a:xfrm>
          <a:off x="4267200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52550"/>
    <xdr:sp fLocksText="0">
      <xdr:nvSpPr>
        <xdr:cNvPr id="1447" name="Text Box 3"/>
        <xdr:cNvSpPr txBox="1">
          <a:spLocks noChangeArrowheads="1"/>
        </xdr:cNvSpPr>
      </xdr:nvSpPr>
      <xdr:spPr>
        <a:xfrm>
          <a:off x="4267200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52550"/>
    <xdr:sp fLocksText="0">
      <xdr:nvSpPr>
        <xdr:cNvPr id="1448" name="Text Box 2"/>
        <xdr:cNvSpPr txBox="1">
          <a:spLocks noChangeArrowheads="1"/>
        </xdr:cNvSpPr>
      </xdr:nvSpPr>
      <xdr:spPr>
        <a:xfrm>
          <a:off x="4267200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52550"/>
    <xdr:sp fLocksText="0">
      <xdr:nvSpPr>
        <xdr:cNvPr id="1449" name="Text Box 3"/>
        <xdr:cNvSpPr txBox="1">
          <a:spLocks noChangeArrowheads="1"/>
        </xdr:cNvSpPr>
      </xdr:nvSpPr>
      <xdr:spPr>
        <a:xfrm>
          <a:off x="4267200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90650"/>
    <xdr:sp fLocksText="0">
      <xdr:nvSpPr>
        <xdr:cNvPr id="1450" name="Text Box 2"/>
        <xdr:cNvSpPr txBox="1">
          <a:spLocks noChangeArrowheads="1"/>
        </xdr:cNvSpPr>
      </xdr:nvSpPr>
      <xdr:spPr>
        <a:xfrm>
          <a:off x="4267200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90650"/>
    <xdr:sp fLocksText="0">
      <xdr:nvSpPr>
        <xdr:cNvPr id="1451" name="Text Box 3"/>
        <xdr:cNvSpPr txBox="1">
          <a:spLocks noChangeArrowheads="1"/>
        </xdr:cNvSpPr>
      </xdr:nvSpPr>
      <xdr:spPr>
        <a:xfrm>
          <a:off x="4267200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90650"/>
    <xdr:sp fLocksText="0">
      <xdr:nvSpPr>
        <xdr:cNvPr id="1452" name="Text Box 2"/>
        <xdr:cNvSpPr txBox="1">
          <a:spLocks noChangeArrowheads="1"/>
        </xdr:cNvSpPr>
      </xdr:nvSpPr>
      <xdr:spPr>
        <a:xfrm>
          <a:off x="4267200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90650"/>
    <xdr:sp fLocksText="0">
      <xdr:nvSpPr>
        <xdr:cNvPr id="1453" name="Text Box 3"/>
        <xdr:cNvSpPr txBox="1">
          <a:spLocks noChangeArrowheads="1"/>
        </xdr:cNvSpPr>
      </xdr:nvSpPr>
      <xdr:spPr>
        <a:xfrm>
          <a:off x="4267200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454" name="Text Box 2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455" name="Text Box 3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456" name="Text Box 2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457" name="Text Box 3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09750"/>
    <xdr:sp fLocksText="0">
      <xdr:nvSpPr>
        <xdr:cNvPr id="1458" name="Text Box 2"/>
        <xdr:cNvSpPr txBox="1">
          <a:spLocks noChangeArrowheads="1"/>
        </xdr:cNvSpPr>
      </xdr:nvSpPr>
      <xdr:spPr>
        <a:xfrm>
          <a:off x="7000875" y="77152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09750"/>
    <xdr:sp fLocksText="0">
      <xdr:nvSpPr>
        <xdr:cNvPr id="1459" name="Text Box 3"/>
        <xdr:cNvSpPr txBox="1">
          <a:spLocks noChangeArrowheads="1"/>
        </xdr:cNvSpPr>
      </xdr:nvSpPr>
      <xdr:spPr>
        <a:xfrm>
          <a:off x="7000875" y="77152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09750"/>
    <xdr:sp fLocksText="0">
      <xdr:nvSpPr>
        <xdr:cNvPr id="1460" name="Text Box 2"/>
        <xdr:cNvSpPr txBox="1">
          <a:spLocks noChangeArrowheads="1"/>
        </xdr:cNvSpPr>
      </xdr:nvSpPr>
      <xdr:spPr>
        <a:xfrm>
          <a:off x="7000875" y="77152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09750"/>
    <xdr:sp fLocksText="0">
      <xdr:nvSpPr>
        <xdr:cNvPr id="1461" name="Text Box 3"/>
        <xdr:cNvSpPr txBox="1">
          <a:spLocks noChangeArrowheads="1"/>
        </xdr:cNvSpPr>
      </xdr:nvSpPr>
      <xdr:spPr>
        <a:xfrm>
          <a:off x="7000875" y="77152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462" name="Text Box 2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463" name="Text Box 2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464" name="Text Box 3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465" name="Text Box 2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466" name="Text Box 3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09750"/>
    <xdr:sp fLocksText="0">
      <xdr:nvSpPr>
        <xdr:cNvPr id="1467" name="Text Box 2"/>
        <xdr:cNvSpPr txBox="1">
          <a:spLocks noChangeArrowheads="1"/>
        </xdr:cNvSpPr>
      </xdr:nvSpPr>
      <xdr:spPr>
        <a:xfrm>
          <a:off x="7000875" y="77152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09750"/>
    <xdr:sp fLocksText="0">
      <xdr:nvSpPr>
        <xdr:cNvPr id="1468" name="Text Box 3"/>
        <xdr:cNvSpPr txBox="1">
          <a:spLocks noChangeArrowheads="1"/>
        </xdr:cNvSpPr>
      </xdr:nvSpPr>
      <xdr:spPr>
        <a:xfrm>
          <a:off x="7000875" y="77152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09750"/>
    <xdr:sp fLocksText="0">
      <xdr:nvSpPr>
        <xdr:cNvPr id="1469" name="Text Box 2"/>
        <xdr:cNvSpPr txBox="1">
          <a:spLocks noChangeArrowheads="1"/>
        </xdr:cNvSpPr>
      </xdr:nvSpPr>
      <xdr:spPr>
        <a:xfrm>
          <a:off x="7000875" y="77152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09750"/>
    <xdr:sp fLocksText="0">
      <xdr:nvSpPr>
        <xdr:cNvPr id="1470" name="Text Box 3"/>
        <xdr:cNvSpPr txBox="1">
          <a:spLocks noChangeArrowheads="1"/>
        </xdr:cNvSpPr>
      </xdr:nvSpPr>
      <xdr:spPr>
        <a:xfrm>
          <a:off x="7000875" y="7715250"/>
          <a:ext cx="1143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471" name="Text Box 2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304925"/>
    <xdr:sp fLocksText="0">
      <xdr:nvSpPr>
        <xdr:cNvPr id="1472" name="Text Box 2"/>
        <xdr:cNvSpPr txBox="1">
          <a:spLocks noChangeArrowheads="1"/>
        </xdr:cNvSpPr>
      </xdr:nvSpPr>
      <xdr:spPr>
        <a:xfrm>
          <a:off x="427672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304925"/>
    <xdr:sp fLocksText="0">
      <xdr:nvSpPr>
        <xdr:cNvPr id="1473" name="Text Box 3"/>
        <xdr:cNvSpPr txBox="1">
          <a:spLocks noChangeArrowheads="1"/>
        </xdr:cNvSpPr>
      </xdr:nvSpPr>
      <xdr:spPr>
        <a:xfrm>
          <a:off x="4267200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304925"/>
    <xdr:sp fLocksText="0">
      <xdr:nvSpPr>
        <xdr:cNvPr id="1474" name="Text Box 2"/>
        <xdr:cNvSpPr txBox="1">
          <a:spLocks noChangeArrowheads="1"/>
        </xdr:cNvSpPr>
      </xdr:nvSpPr>
      <xdr:spPr>
        <a:xfrm>
          <a:off x="4267200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304925"/>
    <xdr:sp fLocksText="0">
      <xdr:nvSpPr>
        <xdr:cNvPr id="1475" name="Text Box 3"/>
        <xdr:cNvSpPr txBox="1">
          <a:spLocks noChangeArrowheads="1"/>
        </xdr:cNvSpPr>
      </xdr:nvSpPr>
      <xdr:spPr>
        <a:xfrm>
          <a:off x="4267200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95425"/>
    <xdr:sp fLocksText="0">
      <xdr:nvSpPr>
        <xdr:cNvPr id="1476" name="Text Box 2"/>
        <xdr:cNvSpPr txBox="1">
          <a:spLocks noChangeArrowheads="1"/>
        </xdr:cNvSpPr>
      </xdr:nvSpPr>
      <xdr:spPr>
        <a:xfrm>
          <a:off x="4267200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95425"/>
    <xdr:sp fLocksText="0">
      <xdr:nvSpPr>
        <xdr:cNvPr id="1477" name="Text Box 3"/>
        <xdr:cNvSpPr txBox="1">
          <a:spLocks noChangeArrowheads="1"/>
        </xdr:cNvSpPr>
      </xdr:nvSpPr>
      <xdr:spPr>
        <a:xfrm>
          <a:off x="4267200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95425"/>
    <xdr:sp fLocksText="0">
      <xdr:nvSpPr>
        <xdr:cNvPr id="1478" name="Text Box 2"/>
        <xdr:cNvSpPr txBox="1">
          <a:spLocks noChangeArrowheads="1"/>
        </xdr:cNvSpPr>
      </xdr:nvSpPr>
      <xdr:spPr>
        <a:xfrm>
          <a:off x="4267200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95425"/>
    <xdr:sp fLocksText="0">
      <xdr:nvSpPr>
        <xdr:cNvPr id="1479" name="Text Box 3"/>
        <xdr:cNvSpPr txBox="1">
          <a:spLocks noChangeArrowheads="1"/>
        </xdr:cNvSpPr>
      </xdr:nvSpPr>
      <xdr:spPr>
        <a:xfrm>
          <a:off x="4267200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304925"/>
    <xdr:sp fLocksText="0">
      <xdr:nvSpPr>
        <xdr:cNvPr id="1480" name="Text Box 2"/>
        <xdr:cNvSpPr txBox="1">
          <a:spLocks noChangeArrowheads="1"/>
        </xdr:cNvSpPr>
      </xdr:nvSpPr>
      <xdr:spPr>
        <a:xfrm>
          <a:off x="427672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481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482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483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484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1485" name="Text Box 2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1486" name="Text Box 3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1487" name="Text Box 2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1488" name="Text Box 3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489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490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491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492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493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1494" name="Text Box 2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1495" name="Text Box 3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1496" name="Text Box 2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1497" name="Text Box 3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498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123950"/>
    <xdr:sp fLocksText="0">
      <xdr:nvSpPr>
        <xdr:cNvPr id="1499" name="Text Box 2"/>
        <xdr:cNvSpPr txBox="1">
          <a:spLocks noChangeArrowheads="1"/>
        </xdr:cNvSpPr>
      </xdr:nvSpPr>
      <xdr:spPr>
        <a:xfrm>
          <a:off x="427672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23950"/>
    <xdr:sp fLocksText="0">
      <xdr:nvSpPr>
        <xdr:cNvPr id="1500" name="Text Box 3"/>
        <xdr:cNvSpPr txBox="1">
          <a:spLocks noChangeArrowheads="1"/>
        </xdr:cNvSpPr>
      </xdr:nvSpPr>
      <xdr:spPr>
        <a:xfrm>
          <a:off x="4267200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23950"/>
    <xdr:sp fLocksText="0">
      <xdr:nvSpPr>
        <xdr:cNvPr id="1501" name="Text Box 2"/>
        <xdr:cNvSpPr txBox="1">
          <a:spLocks noChangeArrowheads="1"/>
        </xdr:cNvSpPr>
      </xdr:nvSpPr>
      <xdr:spPr>
        <a:xfrm>
          <a:off x="4267200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23950"/>
    <xdr:sp fLocksText="0">
      <xdr:nvSpPr>
        <xdr:cNvPr id="1502" name="Text Box 3"/>
        <xdr:cNvSpPr txBox="1">
          <a:spLocks noChangeArrowheads="1"/>
        </xdr:cNvSpPr>
      </xdr:nvSpPr>
      <xdr:spPr>
        <a:xfrm>
          <a:off x="4267200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314450"/>
    <xdr:sp fLocksText="0">
      <xdr:nvSpPr>
        <xdr:cNvPr id="1503" name="Text Box 2"/>
        <xdr:cNvSpPr txBox="1">
          <a:spLocks noChangeArrowheads="1"/>
        </xdr:cNvSpPr>
      </xdr:nvSpPr>
      <xdr:spPr>
        <a:xfrm>
          <a:off x="4267200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314450"/>
    <xdr:sp fLocksText="0">
      <xdr:nvSpPr>
        <xdr:cNvPr id="1504" name="Text Box 3"/>
        <xdr:cNvSpPr txBox="1">
          <a:spLocks noChangeArrowheads="1"/>
        </xdr:cNvSpPr>
      </xdr:nvSpPr>
      <xdr:spPr>
        <a:xfrm>
          <a:off x="4267200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314450"/>
    <xdr:sp fLocksText="0">
      <xdr:nvSpPr>
        <xdr:cNvPr id="1505" name="Text Box 2"/>
        <xdr:cNvSpPr txBox="1">
          <a:spLocks noChangeArrowheads="1"/>
        </xdr:cNvSpPr>
      </xdr:nvSpPr>
      <xdr:spPr>
        <a:xfrm>
          <a:off x="4267200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314450"/>
    <xdr:sp fLocksText="0">
      <xdr:nvSpPr>
        <xdr:cNvPr id="1506" name="Text Box 3"/>
        <xdr:cNvSpPr txBox="1">
          <a:spLocks noChangeArrowheads="1"/>
        </xdr:cNvSpPr>
      </xdr:nvSpPr>
      <xdr:spPr>
        <a:xfrm>
          <a:off x="4267200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123950"/>
    <xdr:sp fLocksText="0">
      <xdr:nvSpPr>
        <xdr:cNvPr id="1507" name="Text Box 2"/>
        <xdr:cNvSpPr txBox="1">
          <a:spLocks noChangeArrowheads="1"/>
        </xdr:cNvSpPr>
      </xdr:nvSpPr>
      <xdr:spPr>
        <a:xfrm>
          <a:off x="427672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1508" name="Text Box 2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1509" name="Text Box 3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1510" name="Text Box 2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1511" name="Text Box 3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1512" name="Text Box 2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1513" name="Text Box 3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1514" name="Text Box 2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1515" name="Text Box 3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1516" name="Text Box 2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1517" name="Text Box 2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1518" name="Text Box 3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1519" name="Text Box 2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1520" name="Text Box 3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1521" name="Text Box 2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1522" name="Text Box 3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1523" name="Text Box 2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1524" name="Text Box 3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1525" name="Text Box 2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526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527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528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529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1530" name="Text Box 2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1531" name="Text Box 3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1532" name="Text Box 2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1533" name="Text Box 3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534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1535" name="Text Box 2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1536" name="Text Box 3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1537" name="Text Box 2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1538" name="Text Box 3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1539" name="Text Box 2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1540" name="Text Box 3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1541" name="Text Box 2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1542" name="Text Box 3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1543" name="Text Box 2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295400"/>
    <xdr:sp fLocksText="0">
      <xdr:nvSpPr>
        <xdr:cNvPr id="1544" name="Text Box 2"/>
        <xdr:cNvSpPr txBox="1">
          <a:spLocks noChangeArrowheads="1"/>
        </xdr:cNvSpPr>
      </xdr:nvSpPr>
      <xdr:spPr>
        <a:xfrm>
          <a:off x="427672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95400"/>
    <xdr:sp fLocksText="0">
      <xdr:nvSpPr>
        <xdr:cNvPr id="1545" name="Text Box 3"/>
        <xdr:cNvSpPr txBox="1">
          <a:spLocks noChangeArrowheads="1"/>
        </xdr:cNvSpPr>
      </xdr:nvSpPr>
      <xdr:spPr>
        <a:xfrm>
          <a:off x="4267200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95400"/>
    <xdr:sp fLocksText="0">
      <xdr:nvSpPr>
        <xdr:cNvPr id="1546" name="Text Box 2"/>
        <xdr:cNvSpPr txBox="1">
          <a:spLocks noChangeArrowheads="1"/>
        </xdr:cNvSpPr>
      </xdr:nvSpPr>
      <xdr:spPr>
        <a:xfrm>
          <a:off x="4267200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95400"/>
    <xdr:sp fLocksText="0">
      <xdr:nvSpPr>
        <xdr:cNvPr id="1547" name="Text Box 3"/>
        <xdr:cNvSpPr txBox="1">
          <a:spLocks noChangeArrowheads="1"/>
        </xdr:cNvSpPr>
      </xdr:nvSpPr>
      <xdr:spPr>
        <a:xfrm>
          <a:off x="4267200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19250"/>
    <xdr:sp fLocksText="0">
      <xdr:nvSpPr>
        <xdr:cNvPr id="1548" name="Text Box 2"/>
        <xdr:cNvSpPr txBox="1">
          <a:spLocks noChangeArrowheads="1"/>
        </xdr:cNvSpPr>
      </xdr:nvSpPr>
      <xdr:spPr>
        <a:xfrm>
          <a:off x="4267200" y="77152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19250"/>
    <xdr:sp fLocksText="0">
      <xdr:nvSpPr>
        <xdr:cNvPr id="1549" name="Text Box 3"/>
        <xdr:cNvSpPr txBox="1">
          <a:spLocks noChangeArrowheads="1"/>
        </xdr:cNvSpPr>
      </xdr:nvSpPr>
      <xdr:spPr>
        <a:xfrm>
          <a:off x="4267200" y="77152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19250"/>
    <xdr:sp fLocksText="0">
      <xdr:nvSpPr>
        <xdr:cNvPr id="1550" name="Text Box 2"/>
        <xdr:cNvSpPr txBox="1">
          <a:spLocks noChangeArrowheads="1"/>
        </xdr:cNvSpPr>
      </xdr:nvSpPr>
      <xdr:spPr>
        <a:xfrm>
          <a:off x="4267200" y="77152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619250"/>
    <xdr:sp fLocksText="0">
      <xdr:nvSpPr>
        <xdr:cNvPr id="1551" name="Text Box 3"/>
        <xdr:cNvSpPr txBox="1">
          <a:spLocks noChangeArrowheads="1"/>
        </xdr:cNvSpPr>
      </xdr:nvSpPr>
      <xdr:spPr>
        <a:xfrm>
          <a:off x="4267200" y="77152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295400"/>
    <xdr:sp fLocksText="0">
      <xdr:nvSpPr>
        <xdr:cNvPr id="1552" name="Text Box 2"/>
        <xdr:cNvSpPr txBox="1">
          <a:spLocks noChangeArrowheads="1"/>
        </xdr:cNvSpPr>
      </xdr:nvSpPr>
      <xdr:spPr>
        <a:xfrm>
          <a:off x="427672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200150"/>
    <xdr:sp fLocksText="0">
      <xdr:nvSpPr>
        <xdr:cNvPr id="1553" name="Text Box 2"/>
        <xdr:cNvSpPr txBox="1">
          <a:spLocks noChangeArrowheads="1"/>
        </xdr:cNvSpPr>
      </xdr:nvSpPr>
      <xdr:spPr>
        <a:xfrm>
          <a:off x="4267200" y="77152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238250"/>
    <xdr:sp fLocksText="0">
      <xdr:nvSpPr>
        <xdr:cNvPr id="1554" name="Text Box 2"/>
        <xdr:cNvSpPr txBox="1">
          <a:spLocks noChangeArrowheads="1"/>
        </xdr:cNvSpPr>
      </xdr:nvSpPr>
      <xdr:spPr>
        <a:xfrm>
          <a:off x="4267200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238250"/>
    <xdr:sp fLocksText="0">
      <xdr:nvSpPr>
        <xdr:cNvPr id="1555" name="Text Box 3"/>
        <xdr:cNvSpPr txBox="1">
          <a:spLocks noChangeArrowheads="1"/>
        </xdr:cNvSpPr>
      </xdr:nvSpPr>
      <xdr:spPr>
        <a:xfrm>
          <a:off x="4267200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238250"/>
    <xdr:sp fLocksText="0">
      <xdr:nvSpPr>
        <xdr:cNvPr id="1556" name="Text Box 3"/>
        <xdr:cNvSpPr txBox="1">
          <a:spLocks noChangeArrowheads="1"/>
        </xdr:cNvSpPr>
      </xdr:nvSpPr>
      <xdr:spPr>
        <a:xfrm>
          <a:off x="4267200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200150"/>
    <xdr:sp fLocksText="0">
      <xdr:nvSpPr>
        <xdr:cNvPr id="1557" name="Text Box 3"/>
        <xdr:cNvSpPr txBox="1">
          <a:spLocks noChangeArrowheads="1"/>
        </xdr:cNvSpPr>
      </xdr:nvSpPr>
      <xdr:spPr>
        <a:xfrm>
          <a:off x="4267200" y="77152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200150"/>
    <xdr:sp fLocksText="0">
      <xdr:nvSpPr>
        <xdr:cNvPr id="1558" name="Text Box 2"/>
        <xdr:cNvSpPr txBox="1">
          <a:spLocks noChangeArrowheads="1"/>
        </xdr:cNvSpPr>
      </xdr:nvSpPr>
      <xdr:spPr>
        <a:xfrm>
          <a:off x="4267200" y="77152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200150"/>
    <xdr:sp fLocksText="0">
      <xdr:nvSpPr>
        <xdr:cNvPr id="1559" name="Text Box 3"/>
        <xdr:cNvSpPr txBox="1">
          <a:spLocks noChangeArrowheads="1"/>
        </xdr:cNvSpPr>
      </xdr:nvSpPr>
      <xdr:spPr>
        <a:xfrm>
          <a:off x="4267200" y="77152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238250"/>
    <xdr:sp fLocksText="0">
      <xdr:nvSpPr>
        <xdr:cNvPr id="1560" name="Text Box 2"/>
        <xdr:cNvSpPr txBox="1">
          <a:spLocks noChangeArrowheads="1"/>
        </xdr:cNvSpPr>
      </xdr:nvSpPr>
      <xdr:spPr>
        <a:xfrm>
          <a:off x="4267200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238250"/>
    <xdr:sp fLocksText="0">
      <xdr:nvSpPr>
        <xdr:cNvPr id="1561" name="Text Box 3"/>
        <xdr:cNvSpPr txBox="1">
          <a:spLocks noChangeArrowheads="1"/>
        </xdr:cNvSpPr>
      </xdr:nvSpPr>
      <xdr:spPr>
        <a:xfrm>
          <a:off x="4267200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238250"/>
    <xdr:sp fLocksText="0">
      <xdr:nvSpPr>
        <xdr:cNvPr id="1562" name="Text Box 2"/>
        <xdr:cNvSpPr txBox="1">
          <a:spLocks noChangeArrowheads="1"/>
        </xdr:cNvSpPr>
      </xdr:nvSpPr>
      <xdr:spPr>
        <a:xfrm>
          <a:off x="4267200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238250"/>
    <xdr:sp fLocksText="0">
      <xdr:nvSpPr>
        <xdr:cNvPr id="1563" name="Text Box 3"/>
        <xdr:cNvSpPr txBox="1">
          <a:spLocks noChangeArrowheads="1"/>
        </xdr:cNvSpPr>
      </xdr:nvSpPr>
      <xdr:spPr>
        <a:xfrm>
          <a:off x="4267200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1564" name="Text Box 2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1565" name="Text Box 3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1566" name="Text Box 2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1567" name="Text Box 3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1568" name="Text Box 2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1569" name="Text Box 3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1570" name="Text Box 2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1571" name="Text Box 3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1572" name="Text Box 2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1573" name="Text Box 2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1574" name="Text Box 3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1575" name="Text Box 2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1576" name="Text Box 3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1577" name="Text Box 2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1578" name="Text Box 3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1579" name="Text Box 2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66950"/>
    <xdr:sp fLocksText="0">
      <xdr:nvSpPr>
        <xdr:cNvPr id="1580" name="Text Box 3"/>
        <xdr:cNvSpPr txBox="1">
          <a:spLocks noChangeArrowheads="1"/>
        </xdr:cNvSpPr>
      </xdr:nvSpPr>
      <xdr:spPr>
        <a:xfrm>
          <a:off x="7000875" y="7715250"/>
          <a:ext cx="11430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238375"/>
    <xdr:sp fLocksText="0">
      <xdr:nvSpPr>
        <xdr:cNvPr id="1581" name="Text Box 2"/>
        <xdr:cNvSpPr txBox="1">
          <a:spLocks noChangeArrowheads="1"/>
        </xdr:cNvSpPr>
      </xdr:nvSpPr>
      <xdr:spPr>
        <a:xfrm>
          <a:off x="7000875" y="7715250"/>
          <a:ext cx="1143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582" name="Text Box 2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583" name="Text Box 3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584" name="Text Box 2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585" name="Text Box 3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19275"/>
    <xdr:sp fLocksText="0">
      <xdr:nvSpPr>
        <xdr:cNvPr id="1586" name="Text Box 2"/>
        <xdr:cNvSpPr txBox="1">
          <a:spLocks noChangeArrowheads="1"/>
        </xdr:cNvSpPr>
      </xdr:nvSpPr>
      <xdr:spPr>
        <a:xfrm>
          <a:off x="7000875" y="77152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19275"/>
    <xdr:sp fLocksText="0">
      <xdr:nvSpPr>
        <xdr:cNvPr id="1587" name="Text Box 3"/>
        <xdr:cNvSpPr txBox="1">
          <a:spLocks noChangeArrowheads="1"/>
        </xdr:cNvSpPr>
      </xdr:nvSpPr>
      <xdr:spPr>
        <a:xfrm>
          <a:off x="7000875" y="77152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19275"/>
    <xdr:sp fLocksText="0">
      <xdr:nvSpPr>
        <xdr:cNvPr id="1588" name="Text Box 2"/>
        <xdr:cNvSpPr txBox="1">
          <a:spLocks noChangeArrowheads="1"/>
        </xdr:cNvSpPr>
      </xdr:nvSpPr>
      <xdr:spPr>
        <a:xfrm>
          <a:off x="7000875" y="77152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19275"/>
    <xdr:sp fLocksText="0">
      <xdr:nvSpPr>
        <xdr:cNvPr id="1589" name="Text Box 3"/>
        <xdr:cNvSpPr txBox="1">
          <a:spLocks noChangeArrowheads="1"/>
        </xdr:cNvSpPr>
      </xdr:nvSpPr>
      <xdr:spPr>
        <a:xfrm>
          <a:off x="7000875" y="77152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590" name="Text Box 2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591" name="Text Box 2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592" name="Text Box 3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593" name="Text Box 2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594" name="Text Box 3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19275"/>
    <xdr:sp fLocksText="0">
      <xdr:nvSpPr>
        <xdr:cNvPr id="1595" name="Text Box 2"/>
        <xdr:cNvSpPr txBox="1">
          <a:spLocks noChangeArrowheads="1"/>
        </xdr:cNvSpPr>
      </xdr:nvSpPr>
      <xdr:spPr>
        <a:xfrm>
          <a:off x="7000875" y="77152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19275"/>
    <xdr:sp fLocksText="0">
      <xdr:nvSpPr>
        <xdr:cNvPr id="1596" name="Text Box 3"/>
        <xdr:cNvSpPr txBox="1">
          <a:spLocks noChangeArrowheads="1"/>
        </xdr:cNvSpPr>
      </xdr:nvSpPr>
      <xdr:spPr>
        <a:xfrm>
          <a:off x="7000875" y="77152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19275"/>
    <xdr:sp fLocksText="0">
      <xdr:nvSpPr>
        <xdr:cNvPr id="1597" name="Text Box 2"/>
        <xdr:cNvSpPr txBox="1">
          <a:spLocks noChangeArrowheads="1"/>
        </xdr:cNvSpPr>
      </xdr:nvSpPr>
      <xdr:spPr>
        <a:xfrm>
          <a:off x="7000875" y="77152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819275"/>
    <xdr:sp fLocksText="0">
      <xdr:nvSpPr>
        <xdr:cNvPr id="1598" name="Text Box 3"/>
        <xdr:cNvSpPr txBox="1">
          <a:spLocks noChangeArrowheads="1"/>
        </xdr:cNvSpPr>
      </xdr:nvSpPr>
      <xdr:spPr>
        <a:xfrm>
          <a:off x="7000875" y="771525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90700"/>
    <xdr:sp fLocksText="0">
      <xdr:nvSpPr>
        <xdr:cNvPr id="1599" name="Text Box 2"/>
        <xdr:cNvSpPr txBox="1">
          <a:spLocks noChangeArrowheads="1"/>
        </xdr:cNvSpPr>
      </xdr:nvSpPr>
      <xdr:spPr>
        <a:xfrm>
          <a:off x="7000875" y="7715250"/>
          <a:ext cx="1143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23825" cy="1095375"/>
    <xdr:sp fLocksText="0">
      <xdr:nvSpPr>
        <xdr:cNvPr id="1600" name="Text Box 2"/>
        <xdr:cNvSpPr txBox="1">
          <a:spLocks noChangeArrowheads="1"/>
        </xdr:cNvSpPr>
      </xdr:nvSpPr>
      <xdr:spPr>
        <a:xfrm>
          <a:off x="4276725" y="77152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95375"/>
    <xdr:sp fLocksText="0">
      <xdr:nvSpPr>
        <xdr:cNvPr id="1601" name="Text Box 3"/>
        <xdr:cNvSpPr txBox="1">
          <a:spLocks noChangeArrowheads="1"/>
        </xdr:cNvSpPr>
      </xdr:nvSpPr>
      <xdr:spPr>
        <a:xfrm>
          <a:off x="4267200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95375"/>
    <xdr:sp fLocksText="0">
      <xdr:nvSpPr>
        <xdr:cNvPr id="1602" name="Text Box 2"/>
        <xdr:cNvSpPr txBox="1">
          <a:spLocks noChangeArrowheads="1"/>
        </xdr:cNvSpPr>
      </xdr:nvSpPr>
      <xdr:spPr>
        <a:xfrm>
          <a:off x="4267200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95375"/>
    <xdr:sp fLocksText="0">
      <xdr:nvSpPr>
        <xdr:cNvPr id="1603" name="Text Box 3"/>
        <xdr:cNvSpPr txBox="1">
          <a:spLocks noChangeArrowheads="1"/>
        </xdr:cNvSpPr>
      </xdr:nvSpPr>
      <xdr:spPr>
        <a:xfrm>
          <a:off x="4267200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04900"/>
    <xdr:sp fLocksText="0">
      <xdr:nvSpPr>
        <xdr:cNvPr id="1604" name="Text Box 2"/>
        <xdr:cNvSpPr txBox="1">
          <a:spLocks noChangeArrowheads="1"/>
        </xdr:cNvSpPr>
      </xdr:nvSpPr>
      <xdr:spPr>
        <a:xfrm>
          <a:off x="4267200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04900"/>
    <xdr:sp fLocksText="0">
      <xdr:nvSpPr>
        <xdr:cNvPr id="1605" name="Text Box 3"/>
        <xdr:cNvSpPr txBox="1">
          <a:spLocks noChangeArrowheads="1"/>
        </xdr:cNvSpPr>
      </xdr:nvSpPr>
      <xdr:spPr>
        <a:xfrm>
          <a:off x="4267200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04900"/>
    <xdr:sp fLocksText="0">
      <xdr:nvSpPr>
        <xdr:cNvPr id="1606" name="Text Box 2"/>
        <xdr:cNvSpPr txBox="1">
          <a:spLocks noChangeArrowheads="1"/>
        </xdr:cNvSpPr>
      </xdr:nvSpPr>
      <xdr:spPr>
        <a:xfrm>
          <a:off x="4267200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04900"/>
    <xdr:sp fLocksText="0">
      <xdr:nvSpPr>
        <xdr:cNvPr id="1607" name="Text Box 3"/>
        <xdr:cNvSpPr txBox="1">
          <a:spLocks noChangeArrowheads="1"/>
        </xdr:cNvSpPr>
      </xdr:nvSpPr>
      <xdr:spPr>
        <a:xfrm>
          <a:off x="4267200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23825" cy="1095375"/>
    <xdr:sp fLocksText="0">
      <xdr:nvSpPr>
        <xdr:cNvPr id="1608" name="Text Box 2"/>
        <xdr:cNvSpPr txBox="1">
          <a:spLocks noChangeArrowheads="1"/>
        </xdr:cNvSpPr>
      </xdr:nvSpPr>
      <xdr:spPr>
        <a:xfrm>
          <a:off x="4276725" y="77152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09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10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11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12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13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14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15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16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17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18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19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20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21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22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23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24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25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26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23825" cy="1095375"/>
    <xdr:sp fLocksText="0">
      <xdr:nvSpPr>
        <xdr:cNvPr id="1627" name="Text Box 2"/>
        <xdr:cNvSpPr txBox="1">
          <a:spLocks noChangeArrowheads="1"/>
        </xdr:cNvSpPr>
      </xdr:nvSpPr>
      <xdr:spPr>
        <a:xfrm>
          <a:off x="4276725" y="77152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95375"/>
    <xdr:sp fLocksText="0">
      <xdr:nvSpPr>
        <xdr:cNvPr id="1628" name="Text Box 3"/>
        <xdr:cNvSpPr txBox="1">
          <a:spLocks noChangeArrowheads="1"/>
        </xdr:cNvSpPr>
      </xdr:nvSpPr>
      <xdr:spPr>
        <a:xfrm>
          <a:off x="4267200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95375"/>
    <xdr:sp fLocksText="0">
      <xdr:nvSpPr>
        <xdr:cNvPr id="1629" name="Text Box 2"/>
        <xdr:cNvSpPr txBox="1">
          <a:spLocks noChangeArrowheads="1"/>
        </xdr:cNvSpPr>
      </xdr:nvSpPr>
      <xdr:spPr>
        <a:xfrm>
          <a:off x="4267200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95375"/>
    <xdr:sp fLocksText="0">
      <xdr:nvSpPr>
        <xdr:cNvPr id="1630" name="Text Box 3"/>
        <xdr:cNvSpPr txBox="1">
          <a:spLocks noChangeArrowheads="1"/>
        </xdr:cNvSpPr>
      </xdr:nvSpPr>
      <xdr:spPr>
        <a:xfrm>
          <a:off x="4267200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04900"/>
    <xdr:sp fLocksText="0">
      <xdr:nvSpPr>
        <xdr:cNvPr id="1631" name="Text Box 2"/>
        <xdr:cNvSpPr txBox="1">
          <a:spLocks noChangeArrowheads="1"/>
        </xdr:cNvSpPr>
      </xdr:nvSpPr>
      <xdr:spPr>
        <a:xfrm>
          <a:off x="4267200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04900"/>
    <xdr:sp fLocksText="0">
      <xdr:nvSpPr>
        <xdr:cNvPr id="1632" name="Text Box 3"/>
        <xdr:cNvSpPr txBox="1">
          <a:spLocks noChangeArrowheads="1"/>
        </xdr:cNvSpPr>
      </xdr:nvSpPr>
      <xdr:spPr>
        <a:xfrm>
          <a:off x="4267200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04900"/>
    <xdr:sp fLocksText="0">
      <xdr:nvSpPr>
        <xdr:cNvPr id="1633" name="Text Box 2"/>
        <xdr:cNvSpPr txBox="1">
          <a:spLocks noChangeArrowheads="1"/>
        </xdr:cNvSpPr>
      </xdr:nvSpPr>
      <xdr:spPr>
        <a:xfrm>
          <a:off x="4267200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104900"/>
    <xdr:sp fLocksText="0">
      <xdr:nvSpPr>
        <xdr:cNvPr id="1634" name="Text Box 3"/>
        <xdr:cNvSpPr txBox="1">
          <a:spLocks noChangeArrowheads="1"/>
        </xdr:cNvSpPr>
      </xdr:nvSpPr>
      <xdr:spPr>
        <a:xfrm>
          <a:off x="4267200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23825" cy="1095375"/>
    <xdr:sp fLocksText="0">
      <xdr:nvSpPr>
        <xdr:cNvPr id="1635" name="Text Box 2"/>
        <xdr:cNvSpPr txBox="1">
          <a:spLocks noChangeArrowheads="1"/>
        </xdr:cNvSpPr>
      </xdr:nvSpPr>
      <xdr:spPr>
        <a:xfrm>
          <a:off x="4276725" y="77152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36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37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38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39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40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41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42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43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44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45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46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47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48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49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50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51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1652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653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047750"/>
    <xdr:sp fLocksText="0">
      <xdr:nvSpPr>
        <xdr:cNvPr id="1654" name="Text Box 2"/>
        <xdr:cNvSpPr txBox="1">
          <a:spLocks noChangeArrowheads="1"/>
        </xdr:cNvSpPr>
      </xdr:nvSpPr>
      <xdr:spPr>
        <a:xfrm>
          <a:off x="427672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47750"/>
    <xdr:sp fLocksText="0">
      <xdr:nvSpPr>
        <xdr:cNvPr id="1655" name="Text Box 3"/>
        <xdr:cNvSpPr txBox="1">
          <a:spLocks noChangeArrowheads="1"/>
        </xdr:cNvSpPr>
      </xdr:nvSpPr>
      <xdr:spPr>
        <a:xfrm>
          <a:off x="4267200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47750"/>
    <xdr:sp fLocksText="0">
      <xdr:nvSpPr>
        <xdr:cNvPr id="1656" name="Text Box 2"/>
        <xdr:cNvSpPr txBox="1">
          <a:spLocks noChangeArrowheads="1"/>
        </xdr:cNvSpPr>
      </xdr:nvSpPr>
      <xdr:spPr>
        <a:xfrm>
          <a:off x="4267200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47750"/>
    <xdr:sp fLocksText="0">
      <xdr:nvSpPr>
        <xdr:cNvPr id="1657" name="Text Box 3"/>
        <xdr:cNvSpPr txBox="1">
          <a:spLocks noChangeArrowheads="1"/>
        </xdr:cNvSpPr>
      </xdr:nvSpPr>
      <xdr:spPr>
        <a:xfrm>
          <a:off x="4267200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58" name="Text Box 2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59" name="Text Box 3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60" name="Text Box 2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61" name="Text Box 3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047750"/>
    <xdr:sp fLocksText="0">
      <xdr:nvSpPr>
        <xdr:cNvPr id="1662" name="Text Box 2"/>
        <xdr:cNvSpPr txBox="1">
          <a:spLocks noChangeArrowheads="1"/>
        </xdr:cNvSpPr>
      </xdr:nvSpPr>
      <xdr:spPr>
        <a:xfrm>
          <a:off x="427672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047750"/>
    <xdr:sp fLocksText="0">
      <xdr:nvSpPr>
        <xdr:cNvPr id="1663" name="Text Box 2"/>
        <xdr:cNvSpPr txBox="1">
          <a:spLocks noChangeArrowheads="1"/>
        </xdr:cNvSpPr>
      </xdr:nvSpPr>
      <xdr:spPr>
        <a:xfrm>
          <a:off x="427672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47750"/>
    <xdr:sp fLocksText="0">
      <xdr:nvSpPr>
        <xdr:cNvPr id="1664" name="Text Box 3"/>
        <xdr:cNvSpPr txBox="1">
          <a:spLocks noChangeArrowheads="1"/>
        </xdr:cNvSpPr>
      </xdr:nvSpPr>
      <xdr:spPr>
        <a:xfrm>
          <a:off x="4267200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47750"/>
    <xdr:sp fLocksText="0">
      <xdr:nvSpPr>
        <xdr:cNvPr id="1665" name="Text Box 2"/>
        <xdr:cNvSpPr txBox="1">
          <a:spLocks noChangeArrowheads="1"/>
        </xdr:cNvSpPr>
      </xdr:nvSpPr>
      <xdr:spPr>
        <a:xfrm>
          <a:off x="4267200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47750"/>
    <xdr:sp fLocksText="0">
      <xdr:nvSpPr>
        <xdr:cNvPr id="1666" name="Text Box 3"/>
        <xdr:cNvSpPr txBox="1">
          <a:spLocks noChangeArrowheads="1"/>
        </xdr:cNvSpPr>
      </xdr:nvSpPr>
      <xdr:spPr>
        <a:xfrm>
          <a:off x="4267200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67" name="Text Box 2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68" name="Text Box 3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69" name="Text Box 2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70" name="Text Box 3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047750"/>
    <xdr:sp fLocksText="0">
      <xdr:nvSpPr>
        <xdr:cNvPr id="1671" name="Text Box 2"/>
        <xdr:cNvSpPr txBox="1">
          <a:spLocks noChangeArrowheads="1"/>
        </xdr:cNvSpPr>
      </xdr:nvSpPr>
      <xdr:spPr>
        <a:xfrm>
          <a:off x="427672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047750"/>
    <xdr:sp fLocksText="0">
      <xdr:nvSpPr>
        <xdr:cNvPr id="1672" name="Text Box 2"/>
        <xdr:cNvSpPr txBox="1">
          <a:spLocks noChangeArrowheads="1"/>
        </xdr:cNvSpPr>
      </xdr:nvSpPr>
      <xdr:spPr>
        <a:xfrm>
          <a:off x="427672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47750"/>
    <xdr:sp fLocksText="0">
      <xdr:nvSpPr>
        <xdr:cNvPr id="1673" name="Text Box 3"/>
        <xdr:cNvSpPr txBox="1">
          <a:spLocks noChangeArrowheads="1"/>
        </xdr:cNvSpPr>
      </xdr:nvSpPr>
      <xdr:spPr>
        <a:xfrm>
          <a:off x="4267200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47750"/>
    <xdr:sp fLocksText="0">
      <xdr:nvSpPr>
        <xdr:cNvPr id="1674" name="Text Box 2"/>
        <xdr:cNvSpPr txBox="1">
          <a:spLocks noChangeArrowheads="1"/>
        </xdr:cNvSpPr>
      </xdr:nvSpPr>
      <xdr:spPr>
        <a:xfrm>
          <a:off x="4267200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47750"/>
    <xdr:sp fLocksText="0">
      <xdr:nvSpPr>
        <xdr:cNvPr id="1675" name="Text Box 3"/>
        <xdr:cNvSpPr txBox="1">
          <a:spLocks noChangeArrowheads="1"/>
        </xdr:cNvSpPr>
      </xdr:nvSpPr>
      <xdr:spPr>
        <a:xfrm>
          <a:off x="4267200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76" name="Text Box 2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77" name="Text Box 3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78" name="Text Box 2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79" name="Text Box 3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047750"/>
    <xdr:sp fLocksText="0">
      <xdr:nvSpPr>
        <xdr:cNvPr id="1680" name="Text Box 2"/>
        <xdr:cNvSpPr txBox="1">
          <a:spLocks noChangeArrowheads="1"/>
        </xdr:cNvSpPr>
      </xdr:nvSpPr>
      <xdr:spPr>
        <a:xfrm>
          <a:off x="427672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047750"/>
    <xdr:sp fLocksText="0">
      <xdr:nvSpPr>
        <xdr:cNvPr id="1681" name="Text Box 2"/>
        <xdr:cNvSpPr txBox="1">
          <a:spLocks noChangeArrowheads="1"/>
        </xdr:cNvSpPr>
      </xdr:nvSpPr>
      <xdr:spPr>
        <a:xfrm>
          <a:off x="427672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47750"/>
    <xdr:sp fLocksText="0">
      <xdr:nvSpPr>
        <xdr:cNvPr id="1682" name="Text Box 3"/>
        <xdr:cNvSpPr txBox="1">
          <a:spLocks noChangeArrowheads="1"/>
        </xdr:cNvSpPr>
      </xdr:nvSpPr>
      <xdr:spPr>
        <a:xfrm>
          <a:off x="4267200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47750"/>
    <xdr:sp fLocksText="0">
      <xdr:nvSpPr>
        <xdr:cNvPr id="1683" name="Text Box 2"/>
        <xdr:cNvSpPr txBox="1">
          <a:spLocks noChangeArrowheads="1"/>
        </xdr:cNvSpPr>
      </xdr:nvSpPr>
      <xdr:spPr>
        <a:xfrm>
          <a:off x="4267200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47750"/>
    <xdr:sp fLocksText="0">
      <xdr:nvSpPr>
        <xdr:cNvPr id="1684" name="Text Box 3"/>
        <xdr:cNvSpPr txBox="1">
          <a:spLocks noChangeArrowheads="1"/>
        </xdr:cNvSpPr>
      </xdr:nvSpPr>
      <xdr:spPr>
        <a:xfrm>
          <a:off x="4267200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85" name="Text Box 2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86" name="Text Box 3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87" name="Text Box 2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066800"/>
    <xdr:sp fLocksText="0">
      <xdr:nvSpPr>
        <xdr:cNvPr id="1688" name="Text Box 3"/>
        <xdr:cNvSpPr txBox="1">
          <a:spLocks noChangeArrowheads="1"/>
        </xdr:cNvSpPr>
      </xdr:nvSpPr>
      <xdr:spPr>
        <a:xfrm>
          <a:off x="4267200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047750"/>
    <xdr:sp fLocksText="0">
      <xdr:nvSpPr>
        <xdr:cNvPr id="1689" name="Text Box 2"/>
        <xdr:cNvSpPr txBox="1">
          <a:spLocks noChangeArrowheads="1"/>
        </xdr:cNvSpPr>
      </xdr:nvSpPr>
      <xdr:spPr>
        <a:xfrm>
          <a:off x="427672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447800"/>
    <xdr:sp fLocksText="0">
      <xdr:nvSpPr>
        <xdr:cNvPr id="1690" name="Text Box 2"/>
        <xdr:cNvSpPr txBox="1">
          <a:spLocks noChangeArrowheads="1"/>
        </xdr:cNvSpPr>
      </xdr:nvSpPr>
      <xdr:spPr>
        <a:xfrm>
          <a:off x="427672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1691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1692" name="Text Box 2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447800"/>
    <xdr:sp fLocksText="0">
      <xdr:nvSpPr>
        <xdr:cNvPr id="1693" name="Text Box 3"/>
        <xdr:cNvSpPr txBox="1">
          <a:spLocks noChangeArrowheads="1"/>
        </xdr:cNvSpPr>
      </xdr:nvSpPr>
      <xdr:spPr>
        <a:xfrm>
          <a:off x="4267200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105025"/>
    <xdr:sp fLocksText="0">
      <xdr:nvSpPr>
        <xdr:cNvPr id="1694" name="Text Box 2"/>
        <xdr:cNvSpPr txBox="1">
          <a:spLocks noChangeArrowheads="1"/>
        </xdr:cNvSpPr>
      </xdr:nvSpPr>
      <xdr:spPr>
        <a:xfrm>
          <a:off x="4267200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105025"/>
    <xdr:sp fLocksText="0">
      <xdr:nvSpPr>
        <xdr:cNvPr id="1695" name="Text Box 3"/>
        <xdr:cNvSpPr txBox="1">
          <a:spLocks noChangeArrowheads="1"/>
        </xdr:cNvSpPr>
      </xdr:nvSpPr>
      <xdr:spPr>
        <a:xfrm>
          <a:off x="4267200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105025"/>
    <xdr:sp fLocksText="0">
      <xdr:nvSpPr>
        <xdr:cNvPr id="1696" name="Text Box 2"/>
        <xdr:cNvSpPr txBox="1">
          <a:spLocks noChangeArrowheads="1"/>
        </xdr:cNvSpPr>
      </xdr:nvSpPr>
      <xdr:spPr>
        <a:xfrm>
          <a:off x="4267200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105025"/>
    <xdr:sp fLocksText="0">
      <xdr:nvSpPr>
        <xdr:cNvPr id="1697" name="Text Box 3"/>
        <xdr:cNvSpPr txBox="1">
          <a:spLocks noChangeArrowheads="1"/>
        </xdr:cNvSpPr>
      </xdr:nvSpPr>
      <xdr:spPr>
        <a:xfrm>
          <a:off x="4267200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447800"/>
    <xdr:sp fLocksText="0">
      <xdr:nvSpPr>
        <xdr:cNvPr id="1698" name="Text Box 2"/>
        <xdr:cNvSpPr txBox="1">
          <a:spLocks noChangeArrowheads="1"/>
        </xdr:cNvSpPr>
      </xdr:nvSpPr>
      <xdr:spPr>
        <a:xfrm>
          <a:off x="427672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699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700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701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702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703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704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705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706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707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708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709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710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711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712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713" name="Text Box 2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04975"/>
    <xdr:sp fLocksText="0">
      <xdr:nvSpPr>
        <xdr:cNvPr id="1714" name="Text Box 3"/>
        <xdr:cNvSpPr txBox="1">
          <a:spLocks noChangeArrowheads="1"/>
        </xdr:cNvSpPr>
      </xdr:nvSpPr>
      <xdr:spPr>
        <a:xfrm>
          <a:off x="4267200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52550"/>
    <xdr:sp fLocksText="0">
      <xdr:nvSpPr>
        <xdr:cNvPr id="1715" name="Text Box 2"/>
        <xdr:cNvSpPr txBox="1">
          <a:spLocks noChangeArrowheads="1"/>
        </xdr:cNvSpPr>
      </xdr:nvSpPr>
      <xdr:spPr>
        <a:xfrm>
          <a:off x="4267200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90650"/>
    <xdr:sp fLocksText="0">
      <xdr:nvSpPr>
        <xdr:cNvPr id="1716" name="Text Box 2"/>
        <xdr:cNvSpPr txBox="1">
          <a:spLocks noChangeArrowheads="1"/>
        </xdr:cNvSpPr>
      </xdr:nvSpPr>
      <xdr:spPr>
        <a:xfrm>
          <a:off x="4267200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90650"/>
    <xdr:sp fLocksText="0">
      <xdr:nvSpPr>
        <xdr:cNvPr id="1717" name="Text Box 3"/>
        <xdr:cNvSpPr txBox="1">
          <a:spLocks noChangeArrowheads="1"/>
        </xdr:cNvSpPr>
      </xdr:nvSpPr>
      <xdr:spPr>
        <a:xfrm>
          <a:off x="4267200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90650"/>
    <xdr:sp fLocksText="0">
      <xdr:nvSpPr>
        <xdr:cNvPr id="1718" name="Text Box 3"/>
        <xdr:cNvSpPr txBox="1">
          <a:spLocks noChangeArrowheads="1"/>
        </xdr:cNvSpPr>
      </xdr:nvSpPr>
      <xdr:spPr>
        <a:xfrm>
          <a:off x="4267200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52550"/>
    <xdr:sp fLocksText="0">
      <xdr:nvSpPr>
        <xdr:cNvPr id="1719" name="Text Box 3"/>
        <xdr:cNvSpPr txBox="1">
          <a:spLocks noChangeArrowheads="1"/>
        </xdr:cNvSpPr>
      </xdr:nvSpPr>
      <xdr:spPr>
        <a:xfrm>
          <a:off x="4267200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52550"/>
    <xdr:sp fLocksText="0">
      <xdr:nvSpPr>
        <xdr:cNvPr id="1720" name="Text Box 2"/>
        <xdr:cNvSpPr txBox="1">
          <a:spLocks noChangeArrowheads="1"/>
        </xdr:cNvSpPr>
      </xdr:nvSpPr>
      <xdr:spPr>
        <a:xfrm>
          <a:off x="4267200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52550"/>
    <xdr:sp fLocksText="0">
      <xdr:nvSpPr>
        <xdr:cNvPr id="1721" name="Text Box 3"/>
        <xdr:cNvSpPr txBox="1">
          <a:spLocks noChangeArrowheads="1"/>
        </xdr:cNvSpPr>
      </xdr:nvSpPr>
      <xdr:spPr>
        <a:xfrm>
          <a:off x="4267200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90650"/>
    <xdr:sp fLocksText="0">
      <xdr:nvSpPr>
        <xdr:cNvPr id="1722" name="Text Box 2"/>
        <xdr:cNvSpPr txBox="1">
          <a:spLocks noChangeArrowheads="1"/>
        </xdr:cNvSpPr>
      </xdr:nvSpPr>
      <xdr:spPr>
        <a:xfrm>
          <a:off x="4267200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90650"/>
    <xdr:sp fLocksText="0">
      <xdr:nvSpPr>
        <xdr:cNvPr id="1723" name="Text Box 3"/>
        <xdr:cNvSpPr txBox="1">
          <a:spLocks noChangeArrowheads="1"/>
        </xdr:cNvSpPr>
      </xdr:nvSpPr>
      <xdr:spPr>
        <a:xfrm>
          <a:off x="4267200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90650"/>
    <xdr:sp fLocksText="0">
      <xdr:nvSpPr>
        <xdr:cNvPr id="1724" name="Text Box 2"/>
        <xdr:cNvSpPr txBox="1">
          <a:spLocks noChangeArrowheads="1"/>
        </xdr:cNvSpPr>
      </xdr:nvSpPr>
      <xdr:spPr>
        <a:xfrm>
          <a:off x="4267200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390650"/>
    <xdr:sp fLocksText="0">
      <xdr:nvSpPr>
        <xdr:cNvPr id="1725" name="Text Box 3"/>
        <xdr:cNvSpPr txBox="1">
          <a:spLocks noChangeArrowheads="1"/>
        </xdr:cNvSpPr>
      </xdr:nvSpPr>
      <xdr:spPr>
        <a:xfrm>
          <a:off x="4267200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771650"/>
    <xdr:sp fLocksText="0">
      <xdr:nvSpPr>
        <xdr:cNvPr id="1726" name="Text Box 2"/>
        <xdr:cNvSpPr txBox="1">
          <a:spLocks noChangeArrowheads="1"/>
        </xdr:cNvSpPr>
      </xdr:nvSpPr>
      <xdr:spPr>
        <a:xfrm>
          <a:off x="4276725" y="77152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771650"/>
    <xdr:sp fLocksText="0">
      <xdr:nvSpPr>
        <xdr:cNvPr id="1727" name="Text Box 3"/>
        <xdr:cNvSpPr txBox="1">
          <a:spLocks noChangeArrowheads="1"/>
        </xdr:cNvSpPr>
      </xdr:nvSpPr>
      <xdr:spPr>
        <a:xfrm>
          <a:off x="4267200" y="77152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771650"/>
    <xdr:sp fLocksText="0">
      <xdr:nvSpPr>
        <xdr:cNvPr id="1728" name="Text Box 2"/>
        <xdr:cNvSpPr txBox="1">
          <a:spLocks noChangeArrowheads="1"/>
        </xdr:cNvSpPr>
      </xdr:nvSpPr>
      <xdr:spPr>
        <a:xfrm>
          <a:off x="4267200" y="77152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771650"/>
    <xdr:sp fLocksText="0">
      <xdr:nvSpPr>
        <xdr:cNvPr id="1729" name="Text Box 3"/>
        <xdr:cNvSpPr txBox="1">
          <a:spLocks noChangeArrowheads="1"/>
        </xdr:cNvSpPr>
      </xdr:nvSpPr>
      <xdr:spPr>
        <a:xfrm>
          <a:off x="4267200" y="77152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438400"/>
    <xdr:sp fLocksText="0">
      <xdr:nvSpPr>
        <xdr:cNvPr id="1730" name="Text Box 2"/>
        <xdr:cNvSpPr txBox="1">
          <a:spLocks noChangeArrowheads="1"/>
        </xdr:cNvSpPr>
      </xdr:nvSpPr>
      <xdr:spPr>
        <a:xfrm>
          <a:off x="4267200" y="77152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438400"/>
    <xdr:sp fLocksText="0">
      <xdr:nvSpPr>
        <xdr:cNvPr id="1731" name="Text Box 3"/>
        <xdr:cNvSpPr txBox="1">
          <a:spLocks noChangeArrowheads="1"/>
        </xdr:cNvSpPr>
      </xdr:nvSpPr>
      <xdr:spPr>
        <a:xfrm>
          <a:off x="4267200" y="77152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438400"/>
    <xdr:sp fLocksText="0">
      <xdr:nvSpPr>
        <xdr:cNvPr id="1732" name="Text Box 2"/>
        <xdr:cNvSpPr txBox="1">
          <a:spLocks noChangeArrowheads="1"/>
        </xdr:cNvSpPr>
      </xdr:nvSpPr>
      <xdr:spPr>
        <a:xfrm>
          <a:off x="4267200" y="77152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2438400"/>
    <xdr:sp fLocksText="0">
      <xdr:nvSpPr>
        <xdr:cNvPr id="1733" name="Text Box 3"/>
        <xdr:cNvSpPr txBox="1">
          <a:spLocks noChangeArrowheads="1"/>
        </xdr:cNvSpPr>
      </xdr:nvSpPr>
      <xdr:spPr>
        <a:xfrm>
          <a:off x="4267200" y="77152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771650"/>
    <xdr:sp fLocksText="0">
      <xdr:nvSpPr>
        <xdr:cNvPr id="1734" name="Text Box 2"/>
        <xdr:cNvSpPr txBox="1">
          <a:spLocks noChangeArrowheads="1"/>
        </xdr:cNvSpPr>
      </xdr:nvSpPr>
      <xdr:spPr>
        <a:xfrm>
          <a:off x="4276725" y="77152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676400"/>
    <xdr:sp fLocksText="0">
      <xdr:nvSpPr>
        <xdr:cNvPr id="1735" name="Text Box 2"/>
        <xdr:cNvSpPr txBox="1">
          <a:spLocks noChangeArrowheads="1"/>
        </xdr:cNvSpPr>
      </xdr:nvSpPr>
      <xdr:spPr>
        <a:xfrm>
          <a:off x="4267200" y="77152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14500"/>
    <xdr:sp fLocksText="0">
      <xdr:nvSpPr>
        <xdr:cNvPr id="1736" name="Text Box 2"/>
        <xdr:cNvSpPr txBox="1">
          <a:spLocks noChangeArrowheads="1"/>
        </xdr:cNvSpPr>
      </xdr:nvSpPr>
      <xdr:spPr>
        <a:xfrm>
          <a:off x="4267200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14500"/>
    <xdr:sp fLocksText="0">
      <xdr:nvSpPr>
        <xdr:cNvPr id="1737" name="Text Box 3"/>
        <xdr:cNvSpPr txBox="1">
          <a:spLocks noChangeArrowheads="1"/>
        </xdr:cNvSpPr>
      </xdr:nvSpPr>
      <xdr:spPr>
        <a:xfrm>
          <a:off x="4267200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14500"/>
    <xdr:sp fLocksText="0">
      <xdr:nvSpPr>
        <xdr:cNvPr id="1738" name="Text Box 3"/>
        <xdr:cNvSpPr txBox="1">
          <a:spLocks noChangeArrowheads="1"/>
        </xdr:cNvSpPr>
      </xdr:nvSpPr>
      <xdr:spPr>
        <a:xfrm>
          <a:off x="4267200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676400"/>
    <xdr:sp fLocksText="0">
      <xdr:nvSpPr>
        <xdr:cNvPr id="1739" name="Text Box 3"/>
        <xdr:cNvSpPr txBox="1">
          <a:spLocks noChangeArrowheads="1"/>
        </xdr:cNvSpPr>
      </xdr:nvSpPr>
      <xdr:spPr>
        <a:xfrm>
          <a:off x="4267200" y="77152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676400"/>
    <xdr:sp fLocksText="0">
      <xdr:nvSpPr>
        <xdr:cNvPr id="1740" name="Text Box 2"/>
        <xdr:cNvSpPr txBox="1">
          <a:spLocks noChangeArrowheads="1"/>
        </xdr:cNvSpPr>
      </xdr:nvSpPr>
      <xdr:spPr>
        <a:xfrm>
          <a:off x="4267200" y="77152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676400"/>
    <xdr:sp fLocksText="0">
      <xdr:nvSpPr>
        <xdr:cNvPr id="1741" name="Text Box 3"/>
        <xdr:cNvSpPr txBox="1">
          <a:spLocks noChangeArrowheads="1"/>
        </xdr:cNvSpPr>
      </xdr:nvSpPr>
      <xdr:spPr>
        <a:xfrm>
          <a:off x="4267200" y="77152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14500"/>
    <xdr:sp fLocksText="0">
      <xdr:nvSpPr>
        <xdr:cNvPr id="1742" name="Text Box 2"/>
        <xdr:cNvSpPr txBox="1">
          <a:spLocks noChangeArrowheads="1"/>
        </xdr:cNvSpPr>
      </xdr:nvSpPr>
      <xdr:spPr>
        <a:xfrm>
          <a:off x="4267200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14500"/>
    <xdr:sp fLocksText="0">
      <xdr:nvSpPr>
        <xdr:cNvPr id="1743" name="Text Box 3"/>
        <xdr:cNvSpPr txBox="1">
          <a:spLocks noChangeArrowheads="1"/>
        </xdr:cNvSpPr>
      </xdr:nvSpPr>
      <xdr:spPr>
        <a:xfrm>
          <a:off x="4267200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14500"/>
    <xdr:sp fLocksText="0">
      <xdr:nvSpPr>
        <xdr:cNvPr id="1744" name="Text Box 2"/>
        <xdr:cNvSpPr txBox="1">
          <a:spLocks noChangeArrowheads="1"/>
        </xdr:cNvSpPr>
      </xdr:nvSpPr>
      <xdr:spPr>
        <a:xfrm>
          <a:off x="4267200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0" cy="1714500"/>
    <xdr:sp fLocksText="0">
      <xdr:nvSpPr>
        <xdr:cNvPr id="1745" name="Text Box 3"/>
        <xdr:cNvSpPr txBox="1">
          <a:spLocks noChangeArrowheads="1"/>
        </xdr:cNvSpPr>
      </xdr:nvSpPr>
      <xdr:spPr>
        <a:xfrm>
          <a:off x="4267200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746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747" name="Text Box 3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748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749" name="Text Box 3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750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751" name="Text Box 3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1752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53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54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55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56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57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58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59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60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61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62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63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1764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765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766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767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1768" name="Text Box 2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769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770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771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772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773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74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75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76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1777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09825"/>
    <xdr:sp fLocksText="0">
      <xdr:nvSpPr>
        <xdr:cNvPr id="1778" name="Text Box 2"/>
        <xdr:cNvSpPr txBox="1">
          <a:spLocks noChangeArrowheads="1"/>
        </xdr:cNvSpPr>
      </xdr:nvSpPr>
      <xdr:spPr>
        <a:xfrm>
          <a:off x="7000875" y="7715250"/>
          <a:ext cx="1143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779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780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781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782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783" name="Text Box 3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784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785" name="Text Box 3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786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787" name="Text Box 3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788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1789" name="Text Box 3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790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791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792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793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43100"/>
    <xdr:sp fLocksText="0">
      <xdr:nvSpPr>
        <xdr:cNvPr id="1794" name="Text Box 2"/>
        <xdr:cNvSpPr txBox="1">
          <a:spLocks noChangeArrowheads="1"/>
        </xdr:cNvSpPr>
      </xdr:nvSpPr>
      <xdr:spPr>
        <a:xfrm>
          <a:off x="7000875" y="7715250"/>
          <a:ext cx="1143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795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796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797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798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799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800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801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1802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1803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1804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1805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1806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1807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1808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1809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1810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1811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1812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1813" name="Text Box 2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1814" name="Text Box 3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1815" name="Text Box 2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1816" name="Text Box 3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1817" name="Text Box 2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1818" name="Text Box 3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1819" name="Text Box 2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1820" name="Text Box 3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1821" name="Text Box 2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22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23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24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25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26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27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28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29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30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31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32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33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34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35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36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37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38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39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40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41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42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43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44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45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46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47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48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49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50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51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52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53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54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55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1856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1857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1858" name="Text Box 2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1859" name="Text Box 3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1860" name="Text Box 2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1861" name="Text Box 3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1862" name="Text Box 2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1863" name="Text Box 3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1864" name="Text Box 2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1865" name="Text Box 3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1866" name="Text Box 2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1867" name="Text Box 2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1868" name="Text Box 3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1869" name="Text Box 2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1870" name="Text Box 3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871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872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873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874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1875" name="Text Box 2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1876" name="Text Box 2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1877" name="Text Box 3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1878" name="Text Box 2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1879" name="Text Box 3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1880" name="Text Box 2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1881" name="Text Box 3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1882" name="Text Box 2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1883" name="Text Box 3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1884" name="Text Box 2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885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886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887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888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889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890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891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892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893" name="Text Box 2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894" name="Text Box 3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895" name="Text Box 2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896" name="Text Box 3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1897" name="Text Box 2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1898" name="Text Box 3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1899" name="Text Box 2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1900" name="Text Box 3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1901" name="Text Box 2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1902" name="Text Box 3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1903" name="Text Box 2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1904" name="Text Box 3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905" name="Text Box 2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906" name="Text Box 3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907" name="Text Box 2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1908" name="Text Box 3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909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910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911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912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913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914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915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1916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1917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1918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1919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1920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921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922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923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1924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1925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926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927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928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929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930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931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932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933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1934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35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36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37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38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39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40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1941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942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943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944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945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946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947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948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1949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950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951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952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953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954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955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956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957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958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959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960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1961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962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963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964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1965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28875"/>
    <xdr:sp fLocksText="0">
      <xdr:nvSpPr>
        <xdr:cNvPr id="1966" name="Text Box 2"/>
        <xdr:cNvSpPr txBox="1">
          <a:spLocks noChangeArrowheads="1"/>
        </xdr:cNvSpPr>
      </xdr:nvSpPr>
      <xdr:spPr>
        <a:xfrm>
          <a:off x="7000875" y="77152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67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68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69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970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971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972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973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974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975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976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977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78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79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80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81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82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83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84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85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86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87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88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89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28875"/>
    <xdr:sp fLocksText="0">
      <xdr:nvSpPr>
        <xdr:cNvPr id="1990" name="Text Box 2"/>
        <xdr:cNvSpPr txBox="1">
          <a:spLocks noChangeArrowheads="1"/>
        </xdr:cNvSpPr>
      </xdr:nvSpPr>
      <xdr:spPr>
        <a:xfrm>
          <a:off x="7000875" y="77152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91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92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1993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994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995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996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997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998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1999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000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001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002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003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004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005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006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007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008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009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010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011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012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013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28700"/>
    <xdr:sp fLocksText="0">
      <xdr:nvSpPr>
        <xdr:cNvPr id="2014" name="Text Box 2"/>
        <xdr:cNvSpPr txBox="1">
          <a:spLocks noChangeArrowheads="1"/>
        </xdr:cNvSpPr>
      </xdr:nvSpPr>
      <xdr:spPr>
        <a:xfrm>
          <a:off x="7000875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015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016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017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018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019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020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2021" name="Text Box 2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2022" name="Text Box 3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2023" name="Text Box 3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28700"/>
    <xdr:sp fLocksText="0">
      <xdr:nvSpPr>
        <xdr:cNvPr id="2024" name="Text Box 3"/>
        <xdr:cNvSpPr txBox="1">
          <a:spLocks noChangeArrowheads="1"/>
        </xdr:cNvSpPr>
      </xdr:nvSpPr>
      <xdr:spPr>
        <a:xfrm>
          <a:off x="7000875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28700"/>
    <xdr:sp fLocksText="0">
      <xdr:nvSpPr>
        <xdr:cNvPr id="2025" name="Text Box 2"/>
        <xdr:cNvSpPr txBox="1">
          <a:spLocks noChangeArrowheads="1"/>
        </xdr:cNvSpPr>
      </xdr:nvSpPr>
      <xdr:spPr>
        <a:xfrm>
          <a:off x="7000875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28700"/>
    <xdr:sp fLocksText="0">
      <xdr:nvSpPr>
        <xdr:cNvPr id="2026" name="Text Box 3"/>
        <xdr:cNvSpPr txBox="1">
          <a:spLocks noChangeArrowheads="1"/>
        </xdr:cNvSpPr>
      </xdr:nvSpPr>
      <xdr:spPr>
        <a:xfrm>
          <a:off x="7000875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027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028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029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030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031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032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033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2034" name="Text Box 2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2035" name="Text Box 3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2036" name="Text Box 2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2037" name="Text Box 3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038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039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040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041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042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043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044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045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046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047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048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049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050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051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052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053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054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055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2056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2057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2058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2059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060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061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062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063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2064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065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066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067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068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069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070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071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072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073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2074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2075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2076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2077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078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079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080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081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2082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083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084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085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086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087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088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089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090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091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092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093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094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2095" name="Text Box 2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096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097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098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099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00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01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02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03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04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05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06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07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08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09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10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11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12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13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14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15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16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17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18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19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20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21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22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23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24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25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26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27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28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29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30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31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32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33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34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135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136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137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138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139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140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141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142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143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2144" name="Text Box 3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2145" name="Text Box 2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2146" name="Text Box 3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2147" name="Text Box 2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2148" name="Text Box 3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2149" name="Text Box 2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2150" name="Text Box 3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151" name="Text Box 3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152" name="Text Box 2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153" name="Text Box 3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154" name="Text Box 2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155" name="Text Box 3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156" name="Text Box 2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157" name="Text Box 3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158" name="Text Box 3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159" name="Text Box 2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160" name="Text Box 3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161" name="Text Box 2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162" name="Text Box 3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163" name="Text Box 2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164" name="Text Box 3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165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166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167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168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169" name="Text Box 2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170" name="Text Box 3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171" name="Text Box 2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172" name="Text Box 3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173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74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75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76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77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78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79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80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81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82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83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84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85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86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87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88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189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190" name="Text Box 2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191" name="Text Box 2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192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193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194" name="Text Box 3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195" name="Text Box 2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196" name="Text Box 3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197" name="Text Box 2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198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199" name="Text Box 2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200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201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202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203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204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2205" name="Text Box 2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2206" name="Text Box 3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2207" name="Text Box 2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2208" name="Text Box 3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209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2210" name="Text Box 2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2211" name="Text Box 3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2212" name="Text Box 2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2213" name="Text Box 3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2214" name="Text Box 2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2215" name="Text Box 3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2216" name="Text Box 2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2217" name="Text Box 3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2218" name="Text Box 2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219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220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221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222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19250"/>
    <xdr:sp fLocksText="0">
      <xdr:nvSpPr>
        <xdr:cNvPr id="2223" name="Text Box 2"/>
        <xdr:cNvSpPr txBox="1">
          <a:spLocks noChangeArrowheads="1"/>
        </xdr:cNvSpPr>
      </xdr:nvSpPr>
      <xdr:spPr>
        <a:xfrm>
          <a:off x="7000875" y="77152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19250"/>
    <xdr:sp fLocksText="0">
      <xdr:nvSpPr>
        <xdr:cNvPr id="2224" name="Text Box 3"/>
        <xdr:cNvSpPr txBox="1">
          <a:spLocks noChangeArrowheads="1"/>
        </xdr:cNvSpPr>
      </xdr:nvSpPr>
      <xdr:spPr>
        <a:xfrm>
          <a:off x="7000875" y="77152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19250"/>
    <xdr:sp fLocksText="0">
      <xdr:nvSpPr>
        <xdr:cNvPr id="2225" name="Text Box 2"/>
        <xdr:cNvSpPr txBox="1">
          <a:spLocks noChangeArrowheads="1"/>
        </xdr:cNvSpPr>
      </xdr:nvSpPr>
      <xdr:spPr>
        <a:xfrm>
          <a:off x="7000875" y="77152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19250"/>
    <xdr:sp fLocksText="0">
      <xdr:nvSpPr>
        <xdr:cNvPr id="2226" name="Text Box 3"/>
        <xdr:cNvSpPr txBox="1">
          <a:spLocks noChangeArrowheads="1"/>
        </xdr:cNvSpPr>
      </xdr:nvSpPr>
      <xdr:spPr>
        <a:xfrm>
          <a:off x="7000875" y="77152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227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00150"/>
    <xdr:sp fLocksText="0">
      <xdr:nvSpPr>
        <xdr:cNvPr id="2228" name="Text Box 2"/>
        <xdr:cNvSpPr txBox="1">
          <a:spLocks noChangeArrowheads="1"/>
        </xdr:cNvSpPr>
      </xdr:nvSpPr>
      <xdr:spPr>
        <a:xfrm>
          <a:off x="7000875" y="77152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38250"/>
    <xdr:sp fLocksText="0">
      <xdr:nvSpPr>
        <xdr:cNvPr id="2229" name="Text Box 2"/>
        <xdr:cNvSpPr txBox="1">
          <a:spLocks noChangeArrowheads="1"/>
        </xdr:cNvSpPr>
      </xdr:nvSpPr>
      <xdr:spPr>
        <a:xfrm>
          <a:off x="7000875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38250"/>
    <xdr:sp fLocksText="0">
      <xdr:nvSpPr>
        <xdr:cNvPr id="2230" name="Text Box 3"/>
        <xdr:cNvSpPr txBox="1">
          <a:spLocks noChangeArrowheads="1"/>
        </xdr:cNvSpPr>
      </xdr:nvSpPr>
      <xdr:spPr>
        <a:xfrm>
          <a:off x="7000875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38250"/>
    <xdr:sp fLocksText="0">
      <xdr:nvSpPr>
        <xdr:cNvPr id="2231" name="Text Box 3"/>
        <xdr:cNvSpPr txBox="1">
          <a:spLocks noChangeArrowheads="1"/>
        </xdr:cNvSpPr>
      </xdr:nvSpPr>
      <xdr:spPr>
        <a:xfrm>
          <a:off x="7000875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00150"/>
    <xdr:sp fLocksText="0">
      <xdr:nvSpPr>
        <xdr:cNvPr id="2232" name="Text Box 3"/>
        <xdr:cNvSpPr txBox="1">
          <a:spLocks noChangeArrowheads="1"/>
        </xdr:cNvSpPr>
      </xdr:nvSpPr>
      <xdr:spPr>
        <a:xfrm>
          <a:off x="7000875" y="77152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00150"/>
    <xdr:sp fLocksText="0">
      <xdr:nvSpPr>
        <xdr:cNvPr id="2233" name="Text Box 2"/>
        <xdr:cNvSpPr txBox="1">
          <a:spLocks noChangeArrowheads="1"/>
        </xdr:cNvSpPr>
      </xdr:nvSpPr>
      <xdr:spPr>
        <a:xfrm>
          <a:off x="7000875" y="77152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00150"/>
    <xdr:sp fLocksText="0">
      <xdr:nvSpPr>
        <xdr:cNvPr id="2234" name="Text Box 3"/>
        <xdr:cNvSpPr txBox="1">
          <a:spLocks noChangeArrowheads="1"/>
        </xdr:cNvSpPr>
      </xdr:nvSpPr>
      <xdr:spPr>
        <a:xfrm>
          <a:off x="7000875" y="77152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38250"/>
    <xdr:sp fLocksText="0">
      <xdr:nvSpPr>
        <xdr:cNvPr id="2235" name="Text Box 2"/>
        <xdr:cNvSpPr txBox="1">
          <a:spLocks noChangeArrowheads="1"/>
        </xdr:cNvSpPr>
      </xdr:nvSpPr>
      <xdr:spPr>
        <a:xfrm>
          <a:off x="7000875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38250"/>
    <xdr:sp fLocksText="0">
      <xdr:nvSpPr>
        <xdr:cNvPr id="2236" name="Text Box 3"/>
        <xdr:cNvSpPr txBox="1">
          <a:spLocks noChangeArrowheads="1"/>
        </xdr:cNvSpPr>
      </xdr:nvSpPr>
      <xdr:spPr>
        <a:xfrm>
          <a:off x="7000875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38250"/>
    <xdr:sp fLocksText="0">
      <xdr:nvSpPr>
        <xdr:cNvPr id="2237" name="Text Box 2"/>
        <xdr:cNvSpPr txBox="1">
          <a:spLocks noChangeArrowheads="1"/>
        </xdr:cNvSpPr>
      </xdr:nvSpPr>
      <xdr:spPr>
        <a:xfrm>
          <a:off x="7000875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38250"/>
    <xdr:sp fLocksText="0">
      <xdr:nvSpPr>
        <xdr:cNvPr id="2238" name="Text Box 3"/>
        <xdr:cNvSpPr txBox="1">
          <a:spLocks noChangeArrowheads="1"/>
        </xdr:cNvSpPr>
      </xdr:nvSpPr>
      <xdr:spPr>
        <a:xfrm>
          <a:off x="7000875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095375"/>
    <xdr:sp fLocksText="0">
      <xdr:nvSpPr>
        <xdr:cNvPr id="2239" name="Text Box 2"/>
        <xdr:cNvSpPr txBox="1">
          <a:spLocks noChangeArrowheads="1"/>
        </xdr:cNvSpPr>
      </xdr:nvSpPr>
      <xdr:spPr>
        <a:xfrm>
          <a:off x="7000875" y="77152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240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241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242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243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244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245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246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095375"/>
    <xdr:sp fLocksText="0">
      <xdr:nvSpPr>
        <xdr:cNvPr id="2247" name="Text Box 2"/>
        <xdr:cNvSpPr txBox="1">
          <a:spLocks noChangeArrowheads="1"/>
        </xdr:cNvSpPr>
      </xdr:nvSpPr>
      <xdr:spPr>
        <a:xfrm>
          <a:off x="7000875" y="77152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095375"/>
    <xdr:sp fLocksText="0">
      <xdr:nvSpPr>
        <xdr:cNvPr id="2248" name="Text Box 2"/>
        <xdr:cNvSpPr txBox="1">
          <a:spLocks noChangeArrowheads="1"/>
        </xdr:cNvSpPr>
      </xdr:nvSpPr>
      <xdr:spPr>
        <a:xfrm>
          <a:off x="7000875" y="77152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249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250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251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252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253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254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255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095375"/>
    <xdr:sp fLocksText="0">
      <xdr:nvSpPr>
        <xdr:cNvPr id="2256" name="Text Box 2"/>
        <xdr:cNvSpPr txBox="1">
          <a:spLocks noChangeArrowheads="1"/>
        </xdr:cNvSpPr>
      </xdr:nvSpPr>
      <xdr:spPr>
        <a:xfrm>
          <a:off x="7000875" y="77152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57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58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59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60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61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62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63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64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65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66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67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68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69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70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71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72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73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74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75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76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77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78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79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80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81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82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83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84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85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86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87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88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89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90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291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292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293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294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295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296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297" name="Text Box 2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298" name="Text Box 3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299" name="Text Box 2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300" name="Text Box 3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301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02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03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04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05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06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07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08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09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10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11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12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13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14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15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16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317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318" name="Text Box 2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319" name="Text Box 2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320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321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322" name="Text Box 3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323" name="Text Box 2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324" name="Text Box 3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325" name="Text Box 2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326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327" name="Text Box 2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328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71650"/>
    <xdr:sp fLocksText="0">
      <xdr:nvSpPr>
        <xdr:cNvPr id="2329" name="Text Box 2"/>
        <xdr:cNvSpPr txBox="1">
          <a:spLocks noChangeArrowheads="1"/>
        </xdr:cNvSpPr>
      </xdr:nvSpPr>
      <xdr:spPr>
        <a:xfrm>
          <a:off x="7000875" y="77152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71650"/>
    <xdr:sp fLocksText="0">
      <xdr:nvSpPr>
        <xdr:cNvPr id="2330" name="Text Box 3"/>
        <xdr:cNvSpPr txBox="1">
          <a:spLocks noChangeArrowheads="1"/>
        </xdr:cNvSpPr>
      </xdr:nvSpPr>
      <xdr:spPr>
        <a:xfrm>
          <a:off x="7000875" y="77152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71650"/>
    <xdr:sp fLocksText="0">
      <xdr:nvSpPr>
        <xdr:cNvPr id="2331" name="Text Box 2"/>
        <xdr:cNvSpPr txBox="1">
          <a:spLocks noChangeArrowheads="1"/>
        </xdr:cNvSpPr>
      </xdr:nvSpPr>
      <xdr:spPr>
        <a:xfrm>
          <a:off x="7000875" y="77152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71650"/>
    <xdr:sp fLocksText="0">
      <xdr:nvSpPr>
        <xdr:cNvPr id="2332" name="Text Box 3"/>
        <xdr:cNvSpPr txBox="1">
          <a:spLocks noChangeArrowheads="1"/>
        </xdr:cNvSpPr>
      </xdr:nvSpPr>
      <xdr:spPr>
        <a:xfrm>
          <a:off x="7000875" y="77152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38400"/>
    <xdr:sp fLocksText="0">
      <xdr:nvSpPr>
        <xdr:cNvPr id="2333" name="Text Box 2"/>
        <xdr:cNvSpPr txBox="1">
          <a:spLocks noChangeArrowheads="1"/>
        </xdr:cNvSpPr>
      </xdr:nvSpPr>
      <xdr:spPr>
        <a:xfrm>
          <a:off x="7000875" y="77152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38400"/>
    <xdr:sp fLocksText="0">
      <xdr:nvSpPr>
        <xdr:cNvPr id="2334" name="Text Box 3"/>
        <xdr:cNvSpPr txBox="1">
          <a:spLocks noChangeArrowheads="1"/>
        </xdr:cNvSpPr>
      </xdr:nvSpPr>
      <xdr:spPr>
        <a:xfrm>
          <a:off x="7000875" y="77152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38400"/>
    <xdr:sp fLocksText="0">
      <xdr:nvSpPr>
        <xdr:cNvPr id="2335" name="Text Box 2"/>
        <xdr:cNvSpPr txBox="1">
          <a:spLocks noChangeArrowheads="1"/>
        </xdr:cNvSpPr>
      </xdr:nvSpPr>
      <xdr:spPr>
        <a:xfrm>
          <a:off x="7000875" y="77152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38400"/>
    <xdr:sp fLocksText="0">
      <xdr:nvSpPr>
        <xdr:cNvPr id="2336" name="Text Box 3"/>
        <xdr:cNvSpPr txBox="1">
          <a:spLocks noChangeArrowheads="1"/>
        </xdr:cNvSpPr>
      </xdr:nvSpPr>
      <xdr:spPr>
        <a:xfrm>
          <a:off x="7000875" y="77152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71650"/>
    <xdr:sp fLocksText="0">
      <xdr:nvSpPr>
        <xdr:cNvPr id="2337" name="Text Box 2"/>
        <xdr:cNvSpPr txBox="1">
          <a:spLocks noChangeArrowheads="1"/>
        </xdr:cNvSpPr>
      </xdr:nvSpPr>
      <xdr:spPr>
        <a:xfrm>
          <a:off x="7000875" y="77152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676400"/>
    <xdr:sp fLocksText="0">
      <xdr:nvSpPr>
        <xdr:cNvPr id="2338" name="Text Box 2"/>
        <xdr:cNvSpPr txBox="1">
          <a:spLocks noChangeArrowheads="1"/>
        </xdr:cNvSpPr>
      </xdr:nvSpPr>
      <xdr:spPr>
        <a:xfrm>
          <a:off x="7000875" y="77152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14500"/>
    <xdr:sp fLocksText="0">
      <xdr:nvSpPr>
        <xdr:cNvPr id="2339" name="Text Box 2"/>
        <xdr:cNvSpPr txBox="1">
          <a:spLocks noChangeArrowheads="1"/>
        </xdr:cNvSpPr>
      </xdr:nvSpPr>
      <xdr:spPr>
        <a:xfrm>
          <a:off x="7000875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14500"/>
    <xdr:sp fLocksText="0">
      <xdr:nvSpPr>
        <xdr:cNvPr id="2340" name="Text Box 3"/>
        <xdr:cNvSpPr txBox="1">
          <a:spLocks noChangeArrowheads="1"/>
        </xdr:cNvSpPr>
      </xdr:nvSpPr>
      <xdr:spPr>
        <a:xfrm>
          <a:off x="7000875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14500"/>
    <xdr:sp fLocksText="0">
      <xdr:nvSpPr>
        <xdr:cNvPr id="2341" name="Text Box 3"/>
        <xdr:cNvSpPr txBox="1">
          <a:spLocks noChangeArrowheads="1"/>
        </xdr:cNvSpPr>
      </xdr:nvSpPr>
      <xdr:spPr>
        <a:xfrm>
          <a:off x="7000875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676400"/>
    <xdr:sp fLocksText="0">
      <xdr:nvSpPr>
        <xdr:cNvPr id="2342" name="Text Box 3"/>
        <xdr:cNvSpPr txBox="1">
          <a:spLocks noChangeArrowheads="1"/>
        </xdr:cNvSpPr>
      </xdr:nvSpPr>
      <xdr:spPr>
        <a:xfrm>
          <a:off x="7000875" y="77152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676400"/>
    <xdr:sp fLocksText="0">
      <xdr:nvSpPr>
        <xdr:cNvPr id="2343" name="Text Box 2"/>
        <xdr:cNvSpPr txBox="1">
          <a:spLocks noChangeArrowheads="1"/>
        </xdr:cNvSpPr>
      </xdr:nvSpPr>
      <xdr:spPr>
        <a:xfrm>
          <a:off x="7000875" y="77152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676400"/>
    <xdr:sp fLocksText="0">
      <xdr:nvSpPr>
        <xdr:cNvPr id="2344" name="Text Box 3"/>
        <xdr:cNvSpPr txBox="1">
          <a:spLocks noChangeArrowheads="1"/>
        </xdr:cNvSpPr>
      </xdr:nvSpPr>
      <xdr:spPr>
        <a:xfrm>
          <a:off x="7000875" y="77152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14500"/>
    <xdr:sp fLocksText="0">
      <xdr:nvSpPr>
        <xdr:cNvPr id="2345" name="Text Box 2"/>
        <xdr:cNvSpPr txBox="1">
          <a:spLocks noChangeArrowheads="1"/>
        </xdr:cNvSpPr>
      </xdr:nvSpPr>
      <xdr:spPr>
        <a:xfrm>
          <a:off x="7000875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14500"/>
    <xdr:sp fLocksText="0">
      <xdr:nvSpPr>
        <xdr:cNvPr id="2346" name="Text Box 3"/>
        <xdr:cNvSpPr txBox="1">
          <a:spLocks noChangeArrowheads="1"/>
        </xdr:cNvSpPr>
      </xdr:nvSpPr>
      <xdr:spPr>
        <a:xfrm>
          <a:off x="7000875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14500"/>
    <xdr:sp fLocksText="0">
      <xdr:nvSpPr>
        <xdr:cNvPr id="2347" name="Text Box 2"/>
        <xdr:cNvSpPr txBox="1">
          <a:spLocks noChangeArrowheads="1"/>
        </xdr:cNvSpPr>
      </xdr:nvSpPr>
      <xdr:spPr>
        <a:xfrm>
          <a:off x="7000875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14500"/>
    <xdr:sp fLocksText="0">
      <xdr:nvSpPr>
        <xdr:cNvPr id="2348" name="Text Box 3"/>
        <xdr:cNvSpPr txBox="1">
          <a:spLocks noChangeArrowheads="1"/>
        </xdr:cNvSpPr>
      </xdr:nvSpPr>
      <xdr:spPr>
        <a:xfrm>
          <a:off x="7000875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219200"/>
    <xdr:sp fLocksText="0">
      <xdr:nvSpPr>
        <xdr:cNvPr id="2349" name="Text Box 2"/>
        <xdr:cNvSpPr txBox="1">
          <a:spLocks noChangeArrowheads="1"/>
        </xdr:cNvSpPr>
      </xdr:nvSpPr>
      <xdr:spPr>
        <a:xfrm>
          <a:off x="427672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2350" name="Text Box 3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2351" name="Text Box 2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2352" name="Text Box 3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2353" name="Text Box 2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2354" name="Text Box 3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2355" name="Text Box 2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2356" name="Text Box 3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219200"/>
    <xdr:sp fLocksText="0">
      <xdr:nvSpPr>
        <xdr:cNvPr id="2357" name="Text Box 2"/>
        <xdr:cNvSpPr txBox="1">
          <a:spLocks noChangeArrowheads="1"/>
        </xdr:cNvSpPr>
      </xdr:nvSpPr>
      <xdr:spPr>
        <a:xfrm>
          <a:off x="427672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219200"/>
    <xdr:sp fLocksText="0">
      <xdr:nvSpPr>
        <xdr:cNvPr id="2358" name="Text Box 2"/>
        <xdr:cNvSpPr txBox="1">
          <a:spLocks noChangeArrowheads="1"/>
        </xdr:cNvSpPr>
      </xdr:nvSpPr>
      <xdr:spPr>
        <a:xfrm>
          <a:off x="427672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2359" name="Text Box 3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2360" name="Text Box 2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19200"/>
    <xdr:sp fLocksText="0">
      <xdr:nvSpPr>
        <xdr:cNvPr id="2361" name="Text Box 3"/>
        <xdr:cNvSpPr txBox="1">
          <a:spLocks noChangeArrowheads="1"/>
        </xdr:cNvSpPr>
      </xdr:nvSpPr>
      <xdr:spPr>
        <a:xfrm>
          <a:off x="4267200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2362" name="Text Box 2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2363" name="Text Box 3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2364" name="Text Box 2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19</xdr:row>
      <xdr:rowOff>0</xdr:rowOff>
    </xdr:from>
    <xdr:ext cx="114300" cy="1238250"/>
    <xdr:sp fLocksText="0">
      <xdr:nvSpPr>
        <xdr:cNvPr id="2365" name="Text Box 3"/>
        <xdr:cNvSpPr txBox="1">
          <a:spLocks noChangeArrowheads="1"/>
        </xdr:cNvSpPr>
      </xdr:nvSpPr>
      <xdr:spPr>
        <a:xfrm>
          <a:off x="4267200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19</xdr:row>
      <xdr:rowOff>0</xdr:rowOff>
    </xdr:from>
    <xdr:ext cx="114300" cy="1219200"/>
    <xdr:sp fLocksText="0">
      <xdr:nvSpPr>
        <xdr:cNvPr id="2366" name="Text Box 2"/>
        <xdr:cNvSpPr txBox="1">
          <a:spLocks noChangeArrowheads="1"/>
        </xdr:cNvSpPr>
      </xdr:nvSpPr>
      <xdr:spPr>
        <a:xfrm>
          <a:off x="427672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67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68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69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70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371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372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373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374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75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76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77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78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79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380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381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382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383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84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85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86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87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88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389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390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391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392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93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94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95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96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397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398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399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400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401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402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403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404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405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406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407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408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409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410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411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412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413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414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415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416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417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418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419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420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2421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2422" name="Text Box 3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2423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2424" name="Text Box 3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2425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2426" name="Text Box 3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152525"/>
    <xdr:sp fLocksText="0">
      <xdr:nvSpPr>
        <xdr:cNvPr id="2427" name="Text Box 2"/>
        <xdr:cNvSpPr txBox="1">
          <a:spLocks noChangeArrowheads="1"/>
        </xdr:cNvSpPr>
      </xdr:nvSpPr>
      <xdr:spPr>
        <a:xfrm>
          <a:off x="7000875" y="25527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28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29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30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31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2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3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4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5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6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7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8" name="Text Box 2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085850"/>
    <xdr:sp fLocksText="0">
      <xdr:nvSpPr>
        <xdr:cNvPr id="2439" name="Text Box 3"/>
        <xdr:cNvSpPr txBox="1">
          <a:spLocks noChangeArrowheads="1"/>
        </xdr:cNvSpPr>
      </xdr:nvSpPr>
      <xdr:spPr>
        <a:xfrm>
          <a:off x="7000875" y="25527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440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441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442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2443" name="Text Box 2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444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445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446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447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448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49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50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51" name="Text Box 2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409575"/>
    <xdr:sp fLocksText="0">
      <xdr:nvSpPr>
        <xdr:cNvPr id="2452" name="Text Box 3"/>
        <xdr:cNvSpPr txBox="1">
          <a:spLocks noChangeArrowheads="1"/>
        </xdr:cNvSpPr>
      </xdr:nvSpPr>
      <xdr:spPr>
        <a:xfrm>
          <a:off x="7000875" y="25527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09825"/>
    <xdr:sp fLocksText="0">
      <xdr:nvSpPr>
        <xdr:cNvPr id="2453" name="Text Box 2"/>
        <xdr:cNvSpPr txBox="1">
          <a:spLocks noChangeArrowheads="1"/>
        </xdr:cNvSpPr>
      </xdr:nvSpPr>
      <xdr:spPr>
        <a:xfrm>
          <a:off x="7000875" y="7715250"/>
          <a:ext cx="11430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454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455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456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2457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2458" name="Text Box 3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2459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2460" name="Text Box 3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2461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2462" name="Text Box 3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2463" name="Text Box 2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76550"/>
    <xdr:sp fLocksText="0">
      <xdr:nvSpPr>
        <xdr:cNvPr id="2464" name="Text Box 3"/>
        <xdr:cNvSpPr txBox="1">
          <a:spLocks noChangeArrowheads="1"/>
        </xdr:cNvSpPr>
      </xdr:nvSpPr>
      <xdr:spPr>
        <a:xfrm>
          <a:off x="7000875" y="7715250"/>
          <a:ext cx="1143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465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466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467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468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943100"/>
    <xdr:sp fLocksText="0">
      <xdr:nvSpPr>
        <xdr:cNvPr id="2469" name="Text Box 2"/>
        <xdr:cNvSpPr txBox="1">
          <a:spLocks noChangeArrowheads="1"/>
        </xdr:cNvSpPr>
      </xdr:nvSpPr>
      <xdr:spPr>
        <a:xfrm>
          <a:off x="7000875" y="7715250"/>
          <a:ext cx="1143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470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471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472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473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474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475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476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477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478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2479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2480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2481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2482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483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484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485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486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2487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2488" name="Text Box 2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2489" name="Text Box 3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2490" name="Text Box 2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2491" name="Text Box 3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2492" name="Text Box 2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2493" name="Text Box 3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2494" name="Text Box 2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504950"/>
    <xdr:sp fLocksText="0">
      <xdr:nvSpPr>
        <xdr:cNvPr id="2495" name="Text Box 3"/>
        <xdr:cNvSpPr txBox="1">
          <a:spLocks noChangeArrowheads="1"/>
        </xdr:cNvSpPr>
      </xdr:nvSpPr>
      <xdr:spPr>
        <a:xfrm>
          <a:off x="7000875" y="771525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66850"/>
    <xdr:sp fLocksText="0">
      <xdr:nvSpPr>
        <xdr:cNvPr id="2496" name="Text Box 2"/>
        <xdr:cNvSpPr txBox="1">
          <a:spLocks noChangeArrowheads="1"/>
        </xdr:cNvSpPr>
      </xdr:nvSpPr>
      <xdr:spPr>
        <a:xfrm>
          <a:off x="7000875" y="7715250"/>
          <a:ext cx="1143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497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498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499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00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01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02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03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04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05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06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07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08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09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10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11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12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13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14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15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16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17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18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19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20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21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22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23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24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25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26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27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28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29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30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531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532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2533" name="Text Box 2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2534" name="Text Box 3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2535" name="Text Box 2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2536" name="Text Box 3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2537" name="Text Box 2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2538" name="Text Box 3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2539" name="Text Box 2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19150"/>
    <xdr:sp fLocksText="0">
      <xdr:nvSpPr>
        <xdr:cNvPr id="2540" name="Text Box 3"/>
        <xdr:cNvSpPr txBox="1">
          <a:spLocks noChangeArrowheads="1"/>
        </xdr:cNvSpPr>
      </xdr:nvSpPr>
      <xdr:spPr>
        <a:xfrm>
          <a:off x="7000875" y="771525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0100"/>
    <xdr:sp fLocksText="0">
      <xdr:nvSpPr>
        <xdr:cNvPr id="2541" name="Text Box 2"/>
        <xdr:cNvSpPr txBox="1">
          <a:spLocks noChangeArrowheads="1"/>
        </xdr:cNvSpPr>
      </xdr:nvSpPr>
      <xdr:spPr>
        <a:xfrm>
          <a:off x="7000875" y="771525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2542" name="Text Box 2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2543" name="Text Box 3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2544" name="Text Box 2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2545" name="Text Box 3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546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547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548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549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90625"/>
    <xdr:sp fLocksText="0">
      <xdr:nvSpPr>
        <xdr:cNvPr id="2550" name="Text Box 2"/>
        <xdr:cNvSpPr txBox="1">
          <a:spLocks noChangeArrowheads="1"/>
        </xdr:cNvSpPr>
      </xdr:nvSpPr>
      <xdr:spPr>
        <a:xfrm>
          <a:off x="7000875" y="7715250"/>
          <a:ext cx="1143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2551" name="Text Box 2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2552" name="Text Box 3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2553" name="Text Box 2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2554" name="Text Box 3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2555" name="Text Box 2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2556" name="Text Box 3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2557" name="Text Box 2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81100"/>
    <xdr:sp fLocksText="0">
      <xdr:nvSpPr>
        <xdr:cNvPr id="2558" name="Text Box 3"/>
        <xdr:cNvSpPr txBox="1">
          <a:spLocks noChangeArrowheads="1"/>
        </xdr:cNvSpPr>
      </xdr:nvSpPr>
      <xdr:spPr>
        <a:xfrm>
          <a:off x="7000875" y="7715250"/>
          <a:ext cx="114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28675"/>
    <xdr:sp fLocksText="0">
      <xdr:nvSpPr>
        <xdr:cNvPr id="2559" name="Text Box 2"/>
        <xdr:cNvSpPr txBox="1">
          <a:spLocks noChangeArrowheads="1"/>
        </xdr:cNvSpPr>
      </xdr:nvSpPr>
      <xdr:spPr>
        <a:xfrm>
          <a:off x="7000875" y="7715250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60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61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62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63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64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65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66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67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2568" name="Text Box 2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2569" name="Text Box 3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2570" name="Text Box 2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2571" name="Text Box 3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2572" name="Text Box 2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2573" name="Text Box 3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2574" name="Text Box 2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2575" name="Text Box 3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2576" name="Text Box 2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2577" name="Text Box 3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2578" name="Text Box 2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8296275"/>
    <xdr:sp fLocksText="0">
      <xdr:nvSpPr>
        <xdr:cNvPr id="2579" name="Text Box 3"/>
        <xdr:cNvSpPr txBox="1">
          <a:spLocks noChangeArrowheads="1"/>
        </xdr:cNvSpPr>
      </xdr:nvSpPr>
      <xdr:spPr>
        <a:xfrm>
          <a:off x="7000875" y="7715250"/>
          <a:ext cx="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2580" name="Text Box 2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2581" name="Text Box 3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2582" name="Text Box 2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5524500"/>
    <xdr:sp fLocksText="0">
      <xdr:nvSpPr>
        <xdr:cNvPr id="2583" name="Text Box 3"/>
        <xdr:cNvSpPr txBox="1">
          <a:spLocks noChangeArrowheads="1"/>
        </xdr:cNvSpPr>
      </xdr:nvSpPr>
      <xdr:spPr>
        <a:xfrm>
          <a:off x="7000875" y="771525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84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85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86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87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88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89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90" name="Text Box 2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914400"/>
    <xdr:sp fLocksText="0">
      <xdr:nvSpPr>
        <xdr:cNvPr id="2591" name="Text Box 3"/>
        <xdr:cNvSpPr txBox="1">
          <a:spLocks noChangeArrowheads="1"/>
        </xdr:cNvSpPr>
      </xdr:nvSpPr>
      <xdr:spPr>
        <a:xfrm>
          <a:off x="7000875" y="771525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2592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2593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2594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2595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596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597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598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599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2600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601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602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603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604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605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606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607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608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609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610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611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612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613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614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615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616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617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618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619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620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621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622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623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624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2625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2626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2627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2628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629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630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631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632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633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634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635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636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2637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2638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2639" name="Text Box 2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114300" cy="371475"/>
    <xdr:sp fLocksText="0">
      <xdr:nvSpPr>
        <xdr:cNvPr id="2640" name="Text Box 3"/>
        <xdr:cNvSpPr txBox="1">
          <a:spLocks noChangeArrowheads="1"/>
        </xdr:cNvSpPr>
      </xdr:nvSpPr>
      <xdr:spPr>
        <a:xfrm>
          <a:off x="7000875" y="2860357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28875"/>
    <xdr:sp fLocksText="0">
      <xdr:nvSpPr>
        <xdr:cNvPr id="2641" name="Text Box 2"/>
        <xdr:cNvSpPr txBox="1">
          <a:spLocks noChangeArrowheads="1"/>
        </xdr:cNvSpPr>
      </xdr:nvSpPr>
      <xdr:spPr>
        <a:xfrm>
          <a:off x="7000875" y="77152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42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43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44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45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46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47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48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49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50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51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52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53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54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55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56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57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58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59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60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61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62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63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64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28875"/>
    <xdr:sp fLocksText="0">
      <xdr:nvSpPr>
        <xdr:cNvPr id="2665" name="Text Box 2"/>
        <xdr:cNvSpPr txBox="1">
          <a:spLocks noChangeArrowheads="1"/>
        </xdr:cNvSpPr>
      </xdr:nvSpPr>
      <xdr:spPr>
        <a:xfrm>
          <a:off x="7000875" y="7715250"/>
          <a:ext cx="1143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66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67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68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69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70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71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72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73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74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75" name="Text Box 2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886075"/>
    <xdr:sp fLocksText="0">
      <xdr:nvSpPr>
        <xdr:cNvPr id="2676" name="Text Box 3"/>
        <xdr:cNvSpPr txBox="1">
          <a:spLocks noChangeArrowheads="1"/>
        </xdr:cNvSpPr>
      </xdr:nvSpPr>
      <xdr:spPr>
        <a:xfrm>
          <a:off x="7000875" y="771525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77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78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79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80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81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82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83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84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85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86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87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688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28700"/>
    <xdr:sp fLocksText="0">
      <xdr:nvSpPr>
        <xdr:cNvPr id="2689" name="Text Box 2"/>
        <xdr:cNvSpPr txBox="1">
          <a:spLocks noChangeArrowheads="1"/>
        </xdr:cNvSpPr>
      </xdr:nvSpPr>
      <xdr:spPr>
        <a:xfrm>
          <a:off x="7000875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690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691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692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693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694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695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2696" name="Text Box 2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2697" name="Text Box 3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2698" name="Text Box 3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28700"/>
    <xdr:sp fLocksText="0">
      <xdr:nvSpPr>
        <xdr:cNvPr id="2699" name="Text Box 3"/>
        <xdr:cNvSpPr txBox="1">
          <a:spLocks noChangeArrowheads="1"/>
        </xdr:cNvSpPr>
      </xdr:nvSpPr>
      <xdr:spPr>
        <a:xfrm>
          <a:off x="7000875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28700"/>
    <xdr:sp fLocksText="0">
      <xdr:nvSpPr>
        <xdr:cNvPr id="2700" name="Text Box 2"/>
        <xdr:cNvSpPr txBox="1">
          <a:spLocks noChangeArrowheads="1"/>
        </xdr:cNvSpPr>
      </xdr:nvSpPr>
      <xdr:spPr>
        <a:xfrm>
          <a:off x="7000875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28700"/>
    <xdr:sp fLocksText="0">
      <xdr:nvSpPr>
        <xdr:cNvPr id="2701" name="Text Box 3"/>
        <xdr:cNvSpPr txBox="1">
          <a:spLocks noChangeArrowheads="1"/>
        </xdr:cNvSpPr>
      </xdr:nvSpPr>
      <xdr:spPr>
        <a:xfrm>
          <a:off x="7000875" y="7715250"/>
          <a:ext cx="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702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703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704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705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706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707" name="Text Box 3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90725"/>
    <xdr:sp fLocksText="0">
      <xdr:nvSpPr>
        <xdr:cNvPr id="2708" name="Text Box 2"/>
        <xdr:cNvSpPr txBox="1">
          <a:spLocks noChangeArrowheads="1"/>
        </xdr:cNvSpPr>
      </xdr:nvSpPr>
      <xdr:spPr>
        <a:xfrm>
          <a:off x="7000875" y="7715250"/>
          <a:ext cx="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2709" name="Text Box 2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2710" name="Text Box 3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2711" name="Text Box 2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066800"/>
    <xdr:sp fLocksText="0">
      <xdr:nvSpPr>
        <xdr:cNvPr id="2712" name="Text Box 3"/>
        <xdr:cNvSpPr txBox="1">
          <a:spLocks noChangeArrowheads="1"/>
        </xdr:cNvSpPr>
      </xdr:nvSpPr>
      <xdr:spPr>
        <a:xfrm>
          <a:off x="7000875" y="7715250"/>
          <a:ext cx="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713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714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715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716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717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718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719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720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721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722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723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724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725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726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727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728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729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730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2731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2732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2733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2734" name="Text Box 3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735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736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737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738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14425"/>
    <xdr:sp fLocksText="0">
      <xdr:nvSpPr>
        <xdr:cNvPr id="2739" name="Text Box 2"/>
        <xdr:cNvSpPr txBox="1">
          <a:spLocks noChangeArrowheads="1"/>
        </xdr:cNvSpPr>
      </xdr:nvSpPr>
      <xdr:spPr>
        <a:xfrm>
          <a:off x="7000875" y="771525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740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741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742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743" name="Text Box 3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744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745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746" name="Text Box 2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62050"/>
    <xdr:sp fLocksText="0">
      <xdr:nvSpPr>
        <xdr:cNvPr id="2747" name="Text Box 3"/>
        <xdr:cNvSpPr txBox="1">
          <a:spLocks noChangeArrowheads="1"/>
        </xdr:cNvSpPr>
      </xdr:nvSpPr>
      <xdr:spPr>
        <a:xfrm>
          <a:off x="7000875" y="7715250"/>
          <a:ext cx="1143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809625"/>
    <xdr:sp fLocksText="0">
      <xdr:nvSpPr>
        <xdr:cNvPr id="2748" name="Text Box 2"/>
        <xdr:cNvSpPr txBox="1">
          <a:spLocks noChangeArrowheads="1"/>
        </xdr:cNvSpPr>
      </xdr:nvSpPr>
      <xdr:spPr>
        <a:xfrm>
          <a:off x="7000875" y="7715250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2749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2750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2751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2752" name="Text Box 3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753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754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755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756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85850"/>
    <xdr:sp fLocksText="0">
      <xdr:nvSpPr>
        <xdr:cNvPr id="2757" name="Text Box 2"/>
        <xdr:cNvSpPr txBox="1">
          <a:spLocks noChangeArrowheads="1"/>
        </xdr:cNvSpPr>
      </xdr:nvSpPr>
      <xdr:spPr>
        <a:xfrm>
          <a:off x="7000875" y="771525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758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759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760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761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762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763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764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2765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2766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67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68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69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4133850"/>
    <xdr:sp fLocksText="0">
      <xdr:nvSpPr>
        <xdr:cNvPr id="2770" name="Text Box 2"/>
        <xdr:cNvSpPr txBox="1">
          <a:spLocks noChangeArrowheads="1"/>
        </xdr:cNvSpPr>
      </xdr:nvSpPr>
      <xdr:spPr>
        <a:xfrm>
          <a:off x="7000875" y="7715250"/>
          <a:ext cx="114300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771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772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773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774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75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76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77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78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79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780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781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782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783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84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85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86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87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88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789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790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791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792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93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94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95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96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797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798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799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800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801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802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803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804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805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806" name="Text Box 3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807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808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809" name="Text Box 2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57350"/>
    <xdr:sp fLocksText="0">
      <xdr:nvSpPr>
        <xdr:cNvPr id="2810" name="Text Box 3"/>
        <xdr:cNvSpPr txBox="1">
          <a:spLocks noChangeArrowheads="1"/>
        </xdr:cNvSpPr>
      </xdr:nvSpPr>
      <xdr:spPr>
        <a:xfrm>
          <a:off x="7000875" y="7715250"/>
          <a:ext cx="1143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47825"/>
    <xdr:sp fLocksText="0">
      <xdr:nvSpPr>
        <xdr:cNvPr id="2811" name="Text Box 2"/>
        <xdr:cNvSpPr txBox="1">
          <a:spLocks noChangeArrowheads="1"/>
        </xdr:cNvSpPr>
      </xdr:nvSpPr>
      <xdr:spPr>
        <a:xfrm>
          <a:off x="7000875" y="7715250"/>
          <a:ext cx="1143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812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813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814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815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816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817" name="Text Box 2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228600"/>
    <xdr:sp fLocksText="0">
      <xdr:nvSpPr>
        <xdr:cNvPr id="2818" name="Text Box 3"/>
        <xdr:cNvSpPr txBox="1">
          <a:spLocks noChangeArrowheads="1"/>
        </xdr:cNvSpPr>
      </xdr:nvSpPr>
      <xdr:spPr>
        <a:xfrm>
          <a:off x="7000875" y="3581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2819" name="Text Box 3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2820" name="Text Box 2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2821" name="Text Box 3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2822" name="Text Box 2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2823" name="Text Box 3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2824" name="Text Box 2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09725"/>
    <xdr:sp fLocksText="0">
      <xdr:nvSpPr>
        <xdr:cNvPr id="2825" name="Text Box 3"/>
        <xdr:cNvSpPr txBox="1">
          <a:spLocks noChangeArrowheads="1"/>
        </xdr:cNvSpPr>
      </xdr:nvSpPr>
      <xdr:spPr>
        <a:xfrm>
          <a:off x="7000875" y="7715250"/>
          <a:ext cx="1143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826" name="Text Box 3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827" name="Text Box 2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828" name="Text Box 3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829" name="Text Box 2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830" name="Text Box 3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831" name="Text Box 2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771525"/>
    <xdr:sp fLocksText="0">
      <xdr:nvSpPr>
        <xdr:cNvPr id="2832" name="Text Box 3"/>
        <xdr:cNvSpPr txBox="1">
          <a:spLocks noChangeArrowheads="1"/>
        </xdr:cNvSpPr>
      </xdr:nvSpPr>
      <xdr:spPr>
        <a:xfrm>
          <a:off x="7000875" y="2552700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833" name="Text Box 3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834" name="Text Box 2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835" name="Text Box 3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836" name="Text Box 2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837" name="Text Box 3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838" name="Text Box 2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14300" cy="438150"/>
    <xdr:sp fLocksText="0">
      <xdr:nvSpPr>
        <xdr:cNvPr id="2839" name="Text Box 3"/>
        <xdr:cNvSpPr txBox="1">
          <a:spLocks noChangeArrowheads="1"/>
        </xdr:cNvSpPr>
      </xdr:nvSpPr>
      <xdr:spPr>
        <a:xfrm>
          <a:off x="7000875" y="3581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840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841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842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843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844" name="Text Box 2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845" name="Text Box 3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846" name="Text Box 2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847" name="Text Box 3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848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49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50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51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52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53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54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55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56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57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58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59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60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61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62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63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864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865" name="Text Box 2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866" name="Text Box 2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867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868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869" name="Text Box 3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870" name="Text Box 2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871" name="Text Box 3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872" name="Text Box 2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873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874" name="Text Box 2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875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876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877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878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879" name="Text Box 3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2880" name="Text Box 2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2881" name="Text Box 3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2882" name="Text Box 2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95425"/>
    <xdr:sp fLocksText="0">
      <xdr:nvSpPr>
        <xdr:cNvPr id="2883" name="Text Box 3"/>
        <xdr:cNvSpPr txBox="1">
          <a:spLocks noChangeArrowheads="1"/>
        </xdr:cNvSpPr>
      </xdr:nvSpPr>
      <xdr:spPr>
        <a:xfrm>
          <a:off x="7000875" y="7715250"/>
          <a:ext cx="1143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04925"/>
    <xdr:sp fLocksText="0">
      <xdr:nvSpPr>
        <xdr:cNvPr id="2884" name="Text Box 2"/>
        <xdr:cNvSpPr txBox="1">
          <a:spLocks noChangeArrowheads="1"/>
        </xdr:cNvSpPr>
      </xdr:nvSpPr>
      <xdr:spPr>
        <a:xfrm>
          <a:off x="7000875" y="771525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2885" name="Text Box 2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2886" name="Text Box 3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2887" name="Text Box 2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2888" name="Text Box 3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2889" name="Text Box 2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2890" name="Text Box 3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2891" name="Text Box 2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314450"/>
    <xdr:sp fLocksText="0">
      <xdr:nvSpPr>
        <xdr:cNvPr id="2892" name="Text Box 3"/>
        <xdr:cNvSpPr txBox="1">
          <a:spLocks noChangeArrowheads="1"/>
        </xdr:cNvSpPr>
      </xdr:nvSpPr>
      <xdr:spPr>
        <a:xfrm>
          <a:off x="7000875" y="771525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23950"/>
    <xdr:sp fLocksText="0">
      <xdr:nvSpPr>
        <xdr:cNvPr id="2893" name="Text Box 2"/>
        <xdr:cNvSpPr txBox="1">
          <a:spLocks noChangeArrowheads="1"/>
        </xdr:cNvSpPr>
      </xdr:nvSpPr>
      <xdr:spPr>
        <a:xfrm>
          <a:off x="7000875" y="7715250"/>
          <a:ext cx="1143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894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895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896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897" name="Text Box 3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19250"/>
    <xdr:sp fLocksText="0">
      <xdr:nvSpPr>
        <xdr:cNvPr id="2898" name="Text Box 2"/>
        <xdr:cNvSpPr txBox="1">
          <a:spLocks noChangeArrowheads="1"/>
        </xdr:cNvSpPr>
      </xdr:nvSpPr>
      <xdr:spPr>
        <a:xfrm>
          <a:off x="7000875" y="77152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19250"/>
    <xdr:sp fLocksText="0">
      <xdr:nvSpPr>
        <xdr:cNvPr id="2899" name="Text Box 3"/>
        <xdr:cNvSpPr txBox="1">
          <a:spLocks noChangeArrowheads="1"/>
        </xdr:cNvSpPr>
      </xdr:nvSpPr>
      <xdr:spPr>
        <a:xfrm>
          <a:off x="7000875" y="77152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19250"/>
    <xdr:sp fLocksText="0">
      <xdr:nvSpPr>
        <xdr:cNvPr id="2900" name="Text Box 2"/>
        <xdr:cNvSpPr txBox="1">
          <a:spLocks noChangeArrowheads="1"/>
        </xdr:cNvSpPr>
      </xdr:nvSpPr>
      <xdr:spPr>
        <a:xfrm>
          <a:off x="7000875" y="77152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619250"/>
    <xdr:sp fLocksText="0">
      <xdr:nvSpPr>
        <xdr:cNvPr id="2901" name="Text Box 3"/>
        <xdr:cNvSpPr txBox="1">
          <a:spLocks noChangeArrowheads="1"/>
        </xdr:cNvSpPr>
      </xdr:nvSpPr>
      <xdr:spPr>
        <a:xfrm>
          <a:off x="7000875" y="771525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95400"/>
    <xdr:sp fLocksText="0">
      <xdr:nvSpPr>
        <xdr:cNvPr id="2902" name="Text Box 2"/>
        <xdr:cNvSpPr txBox="1">
          <a:spLocks noChangeArrowheads="1"/>
        </xdr:cNvSpPr>
      </xdr:nvSpPr>
      <xdr:spPr>
        <a:xfrm>
          <a:off x="7000875" y="771525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00150"/>
    <xdr:sp fLocksText="0">
      <xdr:nvSpPr>
        <xdr:cNvPr id="2903" name="Text Box 2"/>
        <xdr:cNvSpPr txBox="1">
          <a:spLocks noChangeArrowheads="1"/>
        </xdr:cNvSpPr>
      </xdr:nvSpPr>
      <xdr:spPr>
        <a:xfrm>
          <a:off x="7000875" y="77152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38250"/>
    <xdr:sp fLocksText="0">
      <xdr:nvSpPr>
        <xdr:cNvPr id="2904" name="Text Box 2"/>
        <xdr:cNvSpPr txBox="1">
          <a:spLocks noChangeArrowheads="1"/>
        </xdr:cNvSpPr>
      </xdr:nvSpPr>
      <xdr:spPr>
        <a:xfrm>
          <a:off x="7000875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38250"/>
    <xdr:sp fLocksText="0">
      <xdr:nvSpPr>
        <xdr:cNvPr id="2905" name="Text Box 3"/>
        <xdr:cNvSpPr txBox="1">
          <a:spLocks noChangeArrowheads="1"/>
        </xdr:cNvSpPr>
      </xdr:nvSpPr>
      <xdr:spPr>
        <a:xfrm>
          <a:off x="7000875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38250"/>
    <xdr:sp fLocksText="0">
      <xdr:nvSpPr>
        <xdr:cNvPr id="2906" name="Text Box 3"/>
        <xdr:cNvSpPr txBox="1">
          <a:spLocks noChangeArrowheads="1"/>
        </xdr:cNvSpPr>
      </xdr:nvSpPr>
      <xdr:spPr>
        <a:xfrm>
          <a:off x="7000875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00150"/>
    <xdr:sp fLocksText="0">
      <xdr:nvSpPr>
        <xdr:cNvPr id="2907" name="Text Box 3"/>
        <xdr:cNvSpPr txBox="1">
          <a:spLocks noChangeArrowheads="1"/>
        </xdr:cNvSpPr>
      </xdr:nvSpPr>
      <xdr:spPr>
        <a:xfrm>
          <a:off x="7000875" y="77152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00150"/>
    <xdr:sp fLocksText="0">
      <xdr:nvSpPr>
        <xdr:cNvPr id="2908" name="Text Box 2"/>
        <xdr:cNvSpPr txBox="1">
          <a:spLocks noChangeArrowheads="1"/>
        </xdr:cNvSpPr>
      </xdr:nvSpPr>
      <xdr:spPr>
        <a:xfrm>
          <a:off x="7000875" y="77152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00150"/>
    <xdr:sp fLocksText="0">
      <xdr:nvSpPr>
        <xdr:cNvPr id="2909" name="Text Box 3"/>
        <xdr:cNvSpPr txBox="1">
          <a:spLocks noChangeArrowheads="1"/>
        </xdr:cNvSpPr>
      </xdr:nvSpPr>
      <xdr:spPr>
        <a:xfrm>
          <a:off x="7000875" y="7715250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38250"/>
    <xdr:sp fLocksText="0">
      <xdr:nvSpPr>
        <xdr:cNvPr id="2910" name="Text Box 2"/>
        <xdr:cNvSpPr txBox="1">
          <a:spLocks noChangeArrowheads="1"/>
        </xdr:cNvSpPr>
      </xdr:nvSpPr>
      <xdr:spPr>
        <a:xfrm>
          <a:off x="7000875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38250"/>
    <xdr:sp fLocksText="0">
      <xdr:nvSpPr>
        <xdr:cNvPr id="2911" name="Text Box 3"/>
        <xdr:cNvSpPr txBox="1">
          <a:spLocks noChangeArrowheads="1"/>
        </xdr:cNvSpPr>
      </xdr:nvSpPr>
      <xdr:spPr>
        <a:xfrm>
          <a:off x="7000875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38250"/>
    <xdr:sp fLocksText="0">
      <xdr:nvSpPr>
        <xdr:cNvPr id="2912" name="Text Box 2"/>
        <xdr:cNvSpPr txBox="1">
          <a:spLocks noChangeArrowheads="1"/>
        </xdr:cNvSpPr>
      </xdr:nvSpPr>
      <xdr:spPr>
        <a:xfrm>
          <a:off x="7000875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238250"/>
    <xdr:sp fLocksText="0">
      <xdr:nvSpPr>
        <xdr:cNvPr id="2913" name="Text Box 3"/>
        <xdr:cNvSpPr txBox="1">
          <a:spLocks noChangeArrowheads="1"/>
        </xdr:cNvSpPr>
      </xdr:nvSpPr>
      <xdr:spPr>
        <a:xfrm>
          <a:off x="7000875" y="7715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095375"/>
    <xdr:sp fLocksText="0">
      <xdr:nvSpPr>
        <xdr:cNvPr id="2914" name="Text Box 2"/>
        <xdr:cNvSpPr txBox="1">
          <a:spLocks noChangeArrowheads="1"/>
        </xdr:cNvSpPr>
      </xdr:nvSpPr>
      <xdr:spPr>
        <a:xfrm>
          <a:off x="7000875" y="77152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915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916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917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918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919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920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921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095375"/>
    <xdr:sp fLocksText="0">
      <xdr:nvSpPr>
        <xdr:cNvPr id="2922" name="Text Box 2"/>
        <xdr:cNvSpPr txBox="1">
          <a:spLocks noChangeArrowheads="1"/>
        </xdr:cNvSpPr>
      </xdr:nvSpPr>
      <xdr:spPr>
        <a:xfrm>
          <a:off x="7000875" y="77152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095375"/>
    <xdr:sp fLocksText="0">
      <xdr:nvSpPr>
        <xdr:cNvPr id="2923" name="Text Box 2"/>
        <xdr:cNvSpPr txBox="1">
          <a:spLocks noChangeArrowheads="1"/>
        </xdr:cNvSpPr>
      </xdr:nvSpPr>
      <xdr:spPr>
        <a:xfrm>
          <a:off x="7000875" y="77152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924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925" name="Text Box 2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95375"/>
    <xdr:sp fLocksText="0">
      <xdr:nvSpPr>
        <xdr:cNvPr id="2926" name="Text Box 3"/>
        <xdr:cNvSpPr txBox="1">
          <a:spLocks noChangeArrowheads="1"/>
        </xdr:cNvSpPr>
      </xdr:nvSpPr>
      <xdr:spPr>
        <a:xfrm>
          <a:off x="7000875" y="7715250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927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928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929" name="Text Box 2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104900"/>
    <xdr:sp fLocksText="0">
      <xdr:nvSpPr>
        <xdr:cNvPr id="2930" name="Text Box 3"/>
        <xdr:cNvSpPr txBox="1">
          <a:spLocks noChangeArrowheads="1"/>
        </xdr:cNvSpPr>
      </xdr:nvSpPr>
      <xdr:spPr>
        <a:xfrm>
          <a:off x="7000875" y="771525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23825" cy="1095375"/>
    <xdr:sp fLocksText="0">
      <xdr:nvSpPr>
        <xdr:cNvPr id="2931" name="Text Box 2"/>
        <xdr:cNvSpPr txBox="1">
          <a:spLocks noChangeArrowheads="1"/>
        </xdr:cNvSpPr>
      </xdr:nvSpPr>
      <xdr:spPr>
        <a:xfrm>
          <a:off x="7000875" y="7715250"/>
          <a:ext cx="1238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32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33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34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35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36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37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38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39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40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41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42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43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44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45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46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47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48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49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50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51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52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53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54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55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56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57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58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59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60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61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62" name="Text Box 3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63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64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65" name="Text Box 2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66800"/>
    <xdr:sp fLocksText="0">
      <xdr:nvSpPr>
        <xdr:cNvPr id="2966" name="Text Box 3"/>
        <xdr:cNvSpPr txBox="1">
          <a:spLocks noChangeArrowheads="1"/>
        </xdr:cNvSpPr>
      </xdr:nvSpPr>
      <xdr:spPr>
        <a:xfrm>
          <a:off x="7000875" y="771525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047750"/>
    <xdr:sp fLocksText="0">
      <xdr:nvSpPr>
        <xdr:cNvPr id="2967" name="Text Box 2"/>
        <xdr:cNvSpPr txBox="1">
          <a:spLocks noChangeArrowheads="1"/>
        </xdr:cNvSpPr>
      </xdr:nvSpPr>
      <xdr:spPr>
        <a:xfrm>
          <a:off x="7000875" y="7715250"/>
          <a:ext cx="114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968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969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970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971" name="Text Box 3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972" name="Text Box 2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973" name="Text Box 3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974" name="Text Box 2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105025"/>
    <xdr:sp fLocksText="0">
      <xdr:nvSpPr>
        <xdr:cNvPr id="2975" name="Text Box 3"/>
        <xdr:cNvSpPr txBox="1">
          <a:spLocks noChangeArrowheads="1"/>
        </xdr:cNvSpPr>
      </xdr:nvSpPr>
      <xdr:spPr>
        <a:xfrm>
          <a:off x="7000875" y="7715250"/>
          <a:ext cx="1143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447800"/>
    <xdr:sp fLocksText="0">
      <xdr:nvSpPr>
        <xdr:cNvPr id="2976" name="Text Box 2"/>
        <xdr:cNvSpPr txBox="1">
          <a:spLocks noChangeArrowheads="1"/>
        </xdr:cNvSpPr>
      </xdr:nvSpPr>
      <xdr:spPr>
        <a:xfrm>
          <a:off x="7000875" y="771525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77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78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79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80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81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82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83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84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85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86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87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88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89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90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91" name="Text Box 2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04975"/>
    <xdr:sp fLocksText="0">
      <xdr:nvSpPr>
        <xdr:cNvPr id="2992" name="Text Box 3"/>
        <xdr:cNvSpPr txBox="1">
          <a:spLocks noChangeArrowheads="1"/>
        </xdr:cNvSpPr>
      </xdr:nvSpPr>
      <xdr:spPr>
        <a:xfrm>
          <a:off x="7000875" y="7715250"/>
          <a:ext cx="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993" name="Text Box 2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994" name="Text Box 2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995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2996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997" name="Text Box 3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998" name="Text Box 2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52550"/>
    <xdr:sp fLocksText="0">
      <xdr:nvSpPr>
        <xdr:cNvPr id="2999" name="Text Box 3"/>
        <xdr:cNvSpPr txBox="1">
          <a:spLocks noChangeArrowheads="1"/>
        </xdr:cNvSpPr>
      </xdr:nvSpPr>
      <xdr:spPr>
        <a:xfrm>
          <a:off x="7000875" y="771525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3000" name="Text Box 2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3001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3002" name="Text Box 2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390650"/>
    <xdr:sp fLocksText="0">
      <xdr:nvSpPr>
        <xdr:cNvPr id="3003" name="Text Box 3"/>
        <xdr:cNvSpPr txBox="1">
          <a:spLocks noChangeArrowheads="1"/>
        </xdr:cNvSpPr>
      </xdr:nvSpPr>
      <xdr:spPr>
        <a:xfrm>
          <a:off x="7000875" y="771525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71650"/>
    <xdr:sp fLocksText="0">
      <xdr:nvSpPr>
        <xdr:cNvPr id="3004" name="Text Box 2"/>
        <xdr:cNvSpPr txBox="1">
          <a:spLocks noChangeArrowheads="1"/>
        </xdr:cNvSpPr>
      </xdr:nvSpPr>
      <xdr:spPr>
        <a:xfrm>
          <a:off x="7000875" y="77152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71650"/>
    <xdr:sp fLocksText="0">
      <xdr:nvSpPr>
        <xdr:cNvPr id="3005" name="Text Box 3"/>
        <xdr:cNvSpPr txBox="1">
          <a:spLocks noChangeArrowheads="1"/>
        </xdr:cNvSpPr>
      </xdr:nvSpPr>
      <xdr:spPr>
        <a:xfrm>
          <a:off x="7000875" y="77152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71650"/>
    <xdr:sp fLocksText="0">
      <xdr:nvSpPr>
        <xdr:cNvPr id="3006" name="Text Box 2"/>
        <xdr:cNvSpPr txBox="1">
          <a:spLocks noChangeArrowheads="1"/>
        </xdr:cNvSpPr>
      </xdr:nvSpPr>
      <xdr:spPr>
        <a:xfrm>
          <a:off x="7000875" y="77152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71650"/>
    <xdr:sp fLocksText="0">
      <xdr:nvSpPr>
        <xdr:cNvPr id="3007" name="Text Box 3"/>
        <xdr:cNvSpPr txBox="1">
          <a:spLocks noChangeArrowheads="1"/>
        </xdr:cNvSpPr>
      </xdr:nvSpPr>
      <xdr:spPr>
        <a:xfrm>
          <a:off x="7000875" y="77152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38400"/>
    <xdr:sp fLocksText="0">
      <xdr:nvSpPr>
        <xdr:cNvPr id="3008" name="Text Box 2"/>
        <xdr:cNvSpPr txBox="1">
          <a:spLocks noChangeArrowheads="1"/>
        </xdr:cNvSpPr>
      </xdr:nvSpPr>
      <xdr:spPr>
        <a:xfrm>
          <a:off x="7000875" y="77152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38400"/>
    <xdr:sp fLocksText="0">
      <xdr:nvSpPr>
        <xdr:cNvPr id="3009" name="Text Box 3"/>
        <xdr:cNvSpPr txBox="1">
          <a:spLocks noChangeArrowheads="1"/>
        </xdr:cNvSpPr>
      </xdr:nvSpPr>
      <xdr:spPr>
        <a:xfrm>
          <a:off x="7000875" y="77152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38400"/>
    <xdr:sp fLocksText="0">
      <xdr:nvSpPr>
        <xdr:cNvPr id="3010" name="Text Box 2"/>
        <xdr:cNvSpPr txBox="1">
          <a:spLocks noChangeArrowheads="1"/>
        </xdr:cNvSpPr>
      </xdr:nvSpPr>
      <xdr:spPr>
        <a:xfrm>
          <a:off x="7000875" y="77152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2438400"/>
    <xdr:sp fLocksText="0">
      <xdr:nvSpPr>
        <xdr:cNvPr id="3011" name="Text Box 3"/>
        <xdr:cNvSpPr txBox="1">
          <a:spLocks noChangeArrowheads="1"/>
        </xdr:cNvSpPr>
      </xdr:nvSpPr>
      <xdr:spPr>
        <a:xfrm>
          <a:off x="7000875" y="771525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771650"/>
    <xdr:sp fLocksText="0">
      <xdr:nvSpPr>
        <xdr:cNvPr id="3012" name="Text Box 2"/>
        <xdr:cNvSpPr txBox="1">
          <a:spLocks noChangeArrowheads="1"/>
        </xdr:cNvSpPr>
      </xdr:nvSpPr>
      <xdr:spPr>
        <a:xfrm>
          <a:off x="7000875" y="771525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676400"/>
    <xdr:sp fLocksText="0">
      <xdr:nvSpPr>
        <xdr:cNvPr id="3013" name="Text Box 2"/>
        <xdr:cNvSpPr txBox="1">
          <a:spLocks noChangeArrowheads="1"/>
        </xdr:cNvSpPr>
      </xdr:nvSpPr>
      <xdr:spPr>
        <a:xfrm>
          <a:off x="7000875" y="77152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14500"/>
    <xdr:sp fLocksText="0">
      <xdr:nvSpPr>
        <xdr:cNvPr id="3014" name="Text Box 2"/>
        <xdr:cNvSpPr txBox="1">
          <a:spLocks noChangeArrowheads="1"/>
        </xdr:cNvSpPr>
      </xdr:nvSpPr>
      <xdr:spPr>
        <a:xfrm>
          <a:off x="7000875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14500"/>
    <xdr:sp fLocksText="0">
      <xdr:nvSpPr>
        <xdr:cNvPr id="3015" name="Text Box 3"/>
        <xdr:cNvSpPr txBox="1">
          <a:spLocks noChangeArrowheads="1"/>
        </xdr:cNvSpPr>
      </xdr:nvSpPr>
      <xdr:spPr>
        <a:xfrm>
          <a:off x="7000875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14500"/>
    <xdr:sp fLocksText="0">
      <xdr:nvSpPr>
        <xdr:cNvPr id="3016" name="Text Box 3"/>
        <xdr:cNvSpPr txBox="1">
          <a:spLocks noChangeArrowheads="1"/>
        </xdr:cNvSpPr>
      </xdr:nvSpPr>
      <xdr:spPr>
        <a:xfrm>
          <a:off x="7000875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676400"/>
    <xdr:sp fLocksText="0">
      <xdr:nvSpPr>
        <xdr:cNvPr id="3017" name="Text Box 3"/>
        <xdr:cNvSpPr txBox="1">
          <a:spLocks noChangeArrowheads="1"/>
        </xdr:cNvSpPr>
      </xdr:nvSpPr>
      <xdr:spPr>
        <a:xfrm>
          <a:off x="7000875" y="77152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676400"/>
    <xdr:sp fLocksText="0">
      <xdr:nvSpPr>
        <xdr:cNvPr id="3018" name="Text Box 2"/>
        <xdr:cNvSpPr txBox="1">
          <a:spLocks noChangeArrowheads="1"/>
        </xdr:cNvSpPr>
      </xdr:nvSpPr>
      <xdr:spPr>
        <a:xfrm>
          <a:off x="7000875" y="77152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676400"/>
    <xdr:sp fLocksText="0">
      <xdr:nvSpPr>
        <xdr:cNvPr id="3019" name="Text Box 3"/>
        <xdr:cNvSpPr txBox="1">
          <a:spLocks noChangeArrowheads="1"/>
        </xdr:cNvSpPr>
      </xdr:nvSpPr>
      <xdr:spPr>
        <a:xfrm>
          <a:off x="7000875" y="771525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14500"/>
    <xdr:sp fLocksText="0">
      <xdr:nvSpPr>
        <xdr:cNvPr id="3020" name="Text Box 2"/>
        <xdr:cNvSpPr txBox="1">
          <a:spLocks noChangeArrowheads="1"/>
        </xdr:cNvSpPr>
      </xdr:nvSpPr>
      <xdr:spPr>
        <a:xfrm>
          <a:off x="7000875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14500"/>
    <xdr:sp fLocksText="0">
      <xdr:nvSpPr>
        <xdr:cNvPr id="3021" name="Text Box 3"/>
        <xdr:cNvSpPr txBox="1">
          <a:spLocks noChangeArrowheads="1"/>
        </xdr:cNvSpPr>
      </xdr:nvSpPr>
      <xdr:spPr>
        <a:xfrm>
          <a:off x="7000875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14500"/>
    <xdr:sp fLocksText="0">
      <xdr:nvSpPr>
        <xdr:cNvPr id="3022" name="Text Box 2"/>
        <xdr:cNvSpPr txBox="1">
          <a:spLocks noChangeArrowheads="1"/>
        </xdr:cNvSpPr>
      </xdr:nvSpPr>
      <xdr:spPr>
        <a:xfrm>
          <a:off x="7000875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714500"/>
    <xdr:sp fLocksText="0">
      <xdr:nvSpPr>
        <xdr:cNvPr id="3023" name="Text Box 3"/>
        <xdr:cNvSpPr txBox="1">
          <a:spLocks noChangeArrowheads="1"/>
        </xdr:cNvSpPr>
      </xdr:nvSpPr>
      <xdr:spPr>
        <a:xfrm>
          <a:off x="7000875" y="771525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24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25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26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27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28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29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30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31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32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33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34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35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36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37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38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39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40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41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42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43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44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45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46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47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48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49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50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51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52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53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54" name="Text Box 3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55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56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57" name="Text Box 2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38250"/>
    <xdr:sp fLocksText="0">
      <xdr:nvSpPr>
        <xdr:cNvPr id="3058" name="Text Box 3"/>
        <xdr:cNvSpPr txBox="1">
          <a:spLocks noChangeArrowheads="1"/>
        </xdr:cNvSpPr>
      </xdr:nvSpPr>
      <xdr:spPr>
        <a:xfrm>
          <a:off x="7000875" y="7715250"/>
          <a:ext cx="1143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14300" cy="1219200"/>
    <xdr:sp fLocksText="0">
      <xdr:nvSpPr>
        <xdr:cNvPr id="3059" name="Text Box 2"/>
        <xdr:cNvSpPr txBox="1">
          <a:spLocks noChangeArrowheads="1"/>
        </xdr:cNvSpPr>
      </xdr:nvSpPr>
      <xdr:spPr>
        <a:xfrm>
          <a:off x="7000875" y="771525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0" name="Text Box 2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1" name="Text Box 3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2" name="Text Box 2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3" name="Text Box 3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4" name="Text Box 2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5" name="Text Box 3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6" name="Text Box 2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7" name="Text Box 3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8" name="Text Box 2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69" name="Text Box 3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70" name="Text Box 2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71" name="Text Box 3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72" name="Text Box 2"/>
        <xdr:cNvSpPr txBox="1">
          <a:spLocks noChangeArrowheads="1"/>
        </xdr:cNvSpPr>
      </xdr:nvSpPr>
      <xdr:spPr>
        <a:xfrm>
          <a:off x="4267200" y="20383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73" name="Text Box 3"/>
        <xdr:cNvSpPr txBox="1">
          <a:spLocks noChangeArrowheads="1"/>
        </xdr:cNvSpPr>
      </xdr:nvSpPr>
      <xdr:spPr>
        <a:xfrm>
          <a:off x="4267200" y="20383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74" name="Text Box 2"/>
        <xdr:cNvSpPr txBox="1">
          <a:spLocks noChangeArrowheads="1"/>
        </xdr:cNvSpPr>
      </xdr:nvSpPr>
      <xdr:spPr>
        <a:xfrm>
          <a:off x="4267200" y="20383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75" name="Text Box 3"/>
        <xdr:cNvSpPr txBox="1">
          <a:spLocks noChangeArrowheads="1"/>
        </xdr:cNvSpPr>
      </xdr:nvSpPr>
      <xdr:spPr>
        <a:xfrm>
          <a:off x="4267200" y="20383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76" name="Text Box 2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77" name="Text Box 3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78" name="Text Box 2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79" name="Text Box 3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0" name="Text Box 2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1" name="Text Box 3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2" name="Text Box 2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3" name="Text Box 3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4" name="Text Box 2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5" name="Text Box 3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6" name="Text Box 2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23850"/>
    <xdr:sp fLocksText="0">
      <xdr:nvSpPr>
        <xdr:cNvPr id="3087" name="Text Box 3"/>
        <xdr:cNvSpPr txBox="1">
          <a:spLocks noChangeArrowheads="1"/>
        </xdr:cNvSpPr>
      </xdr:nvSpPr>
      <xdr:spPr>
        <a:xfrm>
          <a:off x="4267200" y="203835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88" name="Text Box 2"/>
        <xdr:cNvSpPr txBox="1">
          <a:spLocks noChangeArrowheads="1"/>
        </xdr:cNvSpPr>
      </xdr:nvSpPr>
      <xdr:spPr>
        <a:xfrm>
          <a:off x="4267200" y="20383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89" name="Text Box 3"/>
        <xdr:cNvSpPr txBox="1">
          <a:spLocks noChangeArrowheads="1"/>
        </xdr:cNvSpPr>
      </xdr:nvSpPr>
      <xdr:spPr>
        <a:xfrm>
          <a:off x="4267200" y="20383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90" name="Text Box 2"/>
        <xdr:cNvSpPr txBox="1">
          <a:spLocks noChangeArrowheads="1"/>
        </xdr:cNvSpPr>
      </xdr:nvSpPr>
      <xdr:spPr>
        <a:xfrm>
          <a:off x="4267200" y="20383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3091" name="Text Box 3"/>
        <xdr:cNvSpPr txBox="1">
          <a:spLocks noChangeArrowheads="1"/>
        </xdr:cNvSpPr>
      </xdr:nvSpPr>
      <xdr:spPr>
        <a:xfrm>
          <a:off x="4267200" y="20383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zoomScalePageLayoutView="0" workbookViewId="0" topLeftCell="A1">
      <selection activeCell="Y17" sqref="Y17"/>
    </sheetView>
  </sheetViews>
  <sheetFormatPr defaultColWidth="11.421875" defaultRowHeight="12.75"/>
  <cols>
    <col min="1" max="1" width="1.421875" style="0" customWidth="1"/>
    <col min="2" max="2" width="7.28125" style="0" customWidth="1"/>
    <col min="3" max="3" width="13.421875" style="0" customWidth="1"/>
    <col min="4" max="4" width="21.00390625" style="0" customWidth="1"/>
    <col min="5" max="5" width="5.140625" style="0" customWidth="1"/>
    <col min="6" max="6" width="9.140625" style="0" customWidth="1"/>
    <col min="7" max="7" width="11.7109375" style="0" customWidth="1"/>
    <col min="8" max="8" width="10.421875" style="0" customWidth="1"/>
    <col min="9" max="9" width="9.140625" style="0" customWidth="1"/>
    <col min="10" max="10" width="12.00390625" style="0" customWidth="1"/>
    <col min="17" max="17" width="1.421875" style="0" customWidth="1"/>
  </cols>
  <sheetData>
    <row r="1" ht="12.75">
      <c r="P1" s="52" t="s">
        <v>65</v>
      </c>
    </row>
    <row r="2" ht="12.75">
      <c r="P2" s="52" t="s">
        <v>539</v>
      </c>
    </row>
    <row r="5" spans="2:16" ht="12.75">
      <c r="B5" s="167" t="s">
        <v>527</v>
      </c>
      <c r="C5" s="168"/>
      <c r="D5" s="168"/>
      <c r="E5" s="168"/>
      <c r="F5" s="168"/>
      <c r="G5" s="168"/>
      <c r="H5" s="168"/>
      <c r="I5" s="47"/>
      <c r="J5" s="167" t="s">
        <v>216</v>
      </c>
      <c r="K5" s="168"/>
      <c r="L5" s="168"/>
      <c r="M5" s="168"/>
      <c r="N5" s="47"/>
      <c r="O5" s="167" t="s">
        <v>273</v>
      </c>
      <c r="P5" s="47"/>
    </row>
    <row r="6" spans="2:16" ht="12.75">
      <c r="B6" s="32"/>
      <c r="C6" s="4"/>
      <c r="D6" s="4"/>
      <c r="E6" s="4"/>
      <c r="F6" s="4"/>
      <c r="G6" s="4"/>
      <c r="H6" s="4"/>
      <c r="I6" s="33"/>
      <c r="J6" s="32"/>
      <c r="K6" s="4"/>
      <c r="L6" s="4"/>
      <c r="M6" s="4"/>
      <c r="N6" s="33"/>
      <c r="O6" s="32"/>
      <c r="P6" s="33"/>
    </row>
    <row r="7" spans="2:16" ht="12.75">
      <c r="B7" s="169"/>
      <c r="C7" s="165"/>
      <c r="D7" s="165"/>
      <c r="E7" s="165"/>
      <c r="F7" s="165"/>
      <c r="G7" s="165"/>
      <c r="H7" s="165"/>
      <c r="I7" s="39"/>
      <c r="J7" s="169"/>
      <c r="K7" s="165"/>
      <c r="L7" s="165"/>
      <c r="M7" s="165"/>
      <c r="N7" s="39"/>
      <c r="O7" s="169" t="s">
        <v>540</v>
      </c>
      <c r="P7" s="39"/>
    </row>
    <row r="8" spans="2:16" ht="12.75">
      <c r="B8" s="32" t="s">
        <v>541</v>
      </c>
      <c r="C8" s="4"/>
      <c r="D8" s="4"/>
      <c r="E8" s="4"/>
      <c r="F8" s="4"/>
      <c r="G8" s="4"/>
      <c r="H8" s="4"/>
      <c r="I8" s="33"/>
      <c r="J8" s="32" t="s">
        <v>274</v>
      </c>
      <c r="K8" s="4"/>
      <c r="L8" s="4"/>
      <c r="M8" s="4"/>
      <c r="N8" s="33"/>
      <c r="O8" s="32" t="s">
        <v>528</v>
      </c>
      <c r="P8" s="33"/>
    </row>
    <row r="9" spans="2:16" ht="12.75">
      <c r="B9" s="32"/>
      <c r="C9" s="4"/>
      <c r="D9" s="4"/>
      <c r="E9" s="4"/>
      <c r="F9" s="4"/>
      <c r="G9" s="4"/>
      <c r="H9" s="4"/>
      <c r="I9" s="33"/>
      <c r="J9" s="32"/>
      <c r="K9" s="4"/>
      <c r="L9" s="4"/>
      <c r="M9" s="4"/>
      <c r="N9" s="33"/>
      <c r="O9" s="32"/>
      <c r="P9" s="33"/>
    </row>
    <row r="10" spans="2:16" ht="12.75">
      <c r="B10" s="32"/>
      <c r="C10" s="4"/>
      <c r="D10" s="4"/>
      <c r="E10" s="4"/>
      <c r="F10" s="4"/>
      <c r="G10" s="4"/>
      <c r="H10" s="4"/>
      <c r="I10" s="33"/>
      <c r="J10" s="32"/>
      <c r="K10" s="4"/>
      <c r="L10" s="4"/>
      <c r="M10" s="4"/>
      <c r="N10" s="33"/>
      <c r="O10" s="32"/>
      <c r="P10" s="33"/>
    </row>
    <row r="11" spans="2:16" ht="12.75">
      <c r="B11" s="32"/>
      <c r="C11" s="4"/>
      <c r="D11" s="4"/>
      <c r="E11" s="4"/>
      <c r="F11" s="4"/>
      <c r="G11" s="4"/>
      <c r="H11" s="4"/>
      <c r="I11" s="33"/>
      <c r="J11" s="32"/>
      <c r="K11" s="4"/>
      <c r="L11" s="4"/>
      <c r="M11" s="4"/>
      <c r="N11" s="33"/>
      <c r="O11" s="32"/>
      <c r="P11" s="33"/>
    </row>
    <row r="12" spans="2:16" ht="12.75">
      <c r="B12" s="169"/>
      <c r="C12" s="165"/>
      <c r="D12" s="165"/>
      <c r="E12" s="165"/>
      <c r="F12" s="165"/>
      <c r="G12" s="165"/>
      <c r="H12" s="165"/>
      <c r="I12" s="39"/>
      <c r="J12" s="169"/>
      <c r="K12" s="165"/>
      <c r="L12" s="165"/>
      <c r="M12" s="165"/>
      <c r="N12" s="39"/>
      <c r="O12" s="169"/>
      <c r="P12" s="39"/>
    </row>
    <row r="13" spans="2:16" ht="18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47"/>
    </row>
    <row r="14" spans="2:16" ht="12.75">
      <c r="B14" s="280" t="s">
        <v>542</v>
      </c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2"/>
    </row>
    <row r="15" spans="2:16" ht="18" customHeight="1">
      <c r="B15" s="169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39"/>
    </row>
    <row r="16" spans="2:16" ht="26.25" customHeight="1">
      <c r="B16" s="410" t="s">
        <v>543</v>
      </c>
      <c r="C16" s="400" t="s">
        <v>544</v>
      </c>
      <c r="D16" s="400" t="s">
        <v>545</v>
      </c>
      <c r="E16" s="283"/>
      <c r="F16" s="395" t="s">
        <v>546</v>
      </c>
      <c r="G16" s="396"/>
      <c r="H16" s="396"/>
      <c r="I16" s="396"/>
      <c r="J16" s="397"/>
      <c r="K16" s="398" t="s">
        <v>547</v>
      </c>
      <c r="L16" s="400" t="s">
        <v>548</v>
      </c>
      <c r="M16" s="400" t="s">
        <v>549</v>
      </c>
      <c r="N16" s="403" t="s">
        <v>550</v>
      </c>
      <c r="O16" s="403"/>
      <c r="P16" s="404"/>
    </row>
    <row r="17" spans="2:16" ht="12.75">
      <c r="B17" s="411"/>
      <c r="C17" s="401"/>
      <c r="D17" s="401"/>
      <c r="E17" s="284"/>
      <c r="F17" s="277" t="s">
        <v>275</v>
      </c>
      <c r="G17" s="405" t="s">
        <v>551</v>
      </c>
      <c r="H17" s="277" t="s">
        <v>552</v>
      </c>
      <c r="I17" s="277" t="s">
        <v>553</v>
      </c>
      <c r="J17" s="277" t="s">
        <v>554</v>
      </c>
      <c r="K17" s="399"/>
      <c r="L17" s="401"/>
      <c r="M17" s="401"/>
      <c r="N17" s="401" t="s">
        <v>555</v>
      </c>
      <c r="O17" s="407" t="s">
        <v>556</v>
      </c>
      <c r="P17" s="408" t="s">
        <v>557</v>
      </c>
    </row>
    <row r="18" spans="2:16" ht="12.75">
      <c r="B18" s="411"/>
      <c r="C18" s="401"/>
      <c r="D18" s="401"/>
      <c r="E18" s="284"/>
      <c r="F18" s="277"/>
      <c r="G18" s="406"/>
      <c r="H18" s="277"/>
      <c r="I18" s="277" t="s">
        <v>558</v>
      </c>
      <c r="J18" s="277" t="s">
        <v>558</v>
      </c>
      <c r="K18" s="399"/>
      <c r="L18" s="401"/>
      <c r="M18" s="401"/>
      <c r="N18" s="401"/>
      <c r="O18" s="401"/>
      <c r="P18" s="409"/>
    </row>
    <row r="19" spans="2:16" ht="12.75">
      <c r="B19" s="190">
        <v>1</v>
      </c>
      <c r="C19" s="285">
        <v>2</v>
      </c>
      <c r="D19" s="285">
        <v>3</v>
      </c>
      <c r="E19" s="285">
        <v>4</v>
      </c>
      <c r="F19" s="285">
        <v>5</v>
      </c>
      <c r="G19" s="285">
        <v>6</v>
      </c>
      <c r="H19" s="285">
        <v>7</v>
      </c>
      <c r="I19" s="285">
        <v>8</v>
      </c>
      <c r="J19" s="285">
        <v>9</v>
      </c>
      <c r="K19" s="285">
        <v>10</v>
      </c>
      <c r="L19" s="285">
        <v>11</v>
      </c>
      <c r="M19" s="285">
        <v>12</v>
      </c>
      <c r="N19" s="285">
        <v>13</v>
      </c>
      <c r="O19" s="285">
        <v>14</v>
      </c>
      <c r="P19" s="286">
        <v>15</v>
      </c>
    </row>
    <row r="20" spans="2:16" ht="12.75"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2:16" ht="12.75">
      <c r="B21" s="278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15"/>
    </row>
    <row r="22" spans="2:16" ht="12.75">
      <c r="B22" s="278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15"/>
    </row>
    <row r="23" spans="2:16" ht="12.75">
      <c r="B23" s="278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15"/>
    </row>
    <row r="24" spans="2:16" ht="12.75">
      <c r="B24" s="278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15"/>
    </row>
    <row r="25" spans="2:16" ht="12.75">
      <c r="B25" s="27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15"/>
    </row>
    <row r="26" spans="2:16" ht="12.75">
      <c r="B26" s="27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15"/>
    </row>
    <row r="27" spans="2:16" ht="12.75">
      <c r="B27" s="278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15"/>
    </row>
    <row r="28" spans="2:16" ht="12.75">
      <c r="B28" s="278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15"/>
    </row>
    <row r="29" spans="2:16" ht="12.75">
      <c r="B29" s="27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15"/>
    </row>
    <row r="30" spans="2:16" ht="12.75">
      <c r="B30" s="27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15"/>
    </row>
    <row r="31" spans="2:16" ht="12.75">
      <c r="B31" s="278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15"/>
    </row>
    <row r="32" spans="2:16" ht="12.75">
      <c r="B32" s="278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15"/>
    </row>
    <row r="33" spans="2:16" ht="12.75">
      <c r="B33" s="40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16"/>
    </row>
    <row r="34" spans="2:16" ht="12.75">
      <c r="B34" s="40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16"/>
    </row>
    <row r="35" spans="2:16" ht="12.75">
      <c r="B35" s="40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16"/>
    </row>
    <row r="36" spans="2:16" ht="12.75">
      <c r="B36" s="279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20"/>
    </row>
    <row r="37" spans="2:16" ht="12.75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47"/>
    </row>
    <row r="38" spans="2:16" ht="12.75">
      <c r="B38" s="3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3"/>
    </row>
    <row r="39" spans="2:16" ht="12.75">
      <c r="B39" s="32" t="s">
        <v>559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3"/>
    </row>
    <row r="40" spans="2:16" ht="12.75">
      <c r="B40" s="32" t="s">
        <v>560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3"/>
    </row>
    <row r="41" spans="2:16" ht="12.75">
      <c r="B41" s="3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3"/>
    </row>
    <row r="42" spans="2:16" ht="12.75">
      <c r="B42" s="169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39"/>
    </row>
    <row r="44" spans="1:17" ht="12.75">
      <c r="A44" s="402"/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</row>
  </sheetData>
  <sheetProtection/>
  <mergeCells count="13">
    <mergeCell ref="B16:B18"/>
    <mergeCell ref="C16:C18"/>
    <mergeCell ref="D16:D18"/>
    <mergeCell ref="F16:J16"/>
    <mergeCell ref="K16:K18"/>
    <mergeCell ref="L16:L18"/>
    <mergeCell ref="A44:Q44"/>
    <mergeCell ref="M16:M18"/>
    <mergeCell ref="N16:P16"/>
    <mergeCell ref="G17:G18"/>
    <mergeCell ref="N17:N18"/>
    <mergeCell ref="O17:O18"/>
    <mergeCell ref="P17:P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75" zoomScaleNormal="75" zoomScalePageLayoutView="0" workbookViewId="0" topLeftCell="A1">
      <selection activeCell="A52" sqref="A52:F52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506</v>
      </c>
    </row>
    <row r="4" spans="2:6" ht="15">
      <c r="B4" s="477" t="s">
        <v>333</v>
      </c>
      <c r="C4" s="477"/>
      <c r="D4" s="477"/>
      <c r="E4" s="477"/>
      <c r="F4" s="204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5"/>
      <c r="F6" s="4"/>
    </row>
    <row r="7" spans="2:6" ht="12.75">
      <c r="B7" s="210" t="s">
        <v>213</v>
      </c>
      <c r="C7" s="211"/>
      <c r="D7" s="177" t="s">
        <v>166</v>
      </c>
      <c r="E7" s="177" t="s">
        <v>273</v>
      </c>
      <c r="F7" s="4"/>
    </row>
    <row r="8" spans="2:6" ht="12.75">
      <c r="B8" s="212"/>
      <c r="C8" s="213"/>
      <c r="D8" s="68"/>
      <c r="E8" s="178"/>
      <c r="F8" s="4"/>
    </row>
    <row r="9" spans="2:6" ht="12.75">
      <c r="B9" s="210" t="s">
        <v>214</v>
      </c>
      <c r="C9" s="211"/>
      <c r="D9" s="214"/>
      <c r="E9" s="178" t="s">
        <v>167</v>
      </c>
      <c r="F9" s="4"/>
    </row>
    <row r="10" spans="2:6" ht="12.75">
      <c r="B10" s="215"/>
      <c r="C10" s="216"/>
      <c r="D10" s="217"/>
      <c r="E10" s="178"/>
      <c r="F10" s="4"/>
    </row>
    <row r="11" spans="2:6" ht="12.75">
      <c r="B11" s="212"/>
      <c r="C11" s="213"/>
      <c r="D11" s="218" t="s">
        <v>334</v>
      </c>
      <c r="E11" s="178"/>
      <c r="F11" s="4"/>
    </row>
    <row r="12" spans="2:6" ht="12.75">
      <c r="B12" s="210" t="s">
        <v>216</v>
      </c>
      <c r="C12" s="216"/>
      <c r="D12" s="218" t="s">
        <v>168</v>
      </c>
      <c r="E12" s="178"/>
      <c r="F12" s="4"/>
    </row>
    <row r="13" spans="2:6" ht="12.75">
      <c r="B13" s="219"/>
      <c r="C13" s="220"/>
      <c r="D13" s="221"/>
      <c r="E13" s="68"/>
      <c r="F13" s="4"/>
    </row>
    <row r="14" spans="2:6" ht="12.75">
      <c r="B14" s="222"/>
      <c r="C14" s="222"/>
      <c r="D14" s="207"/>
      <c r="E14" s="4"/>
      <c r="F14" s="4"/>
    </row>
    <row r="15" spans="2:6" ht="12.75">
      <c r="B15" s="478" t="s">
        <v>4</v>
      </c>
      <c r="C15" s="479"/>
      <c r="D15" s="223" t="s">
        <v>497</v>
      </c>
      <c r="E15" s="224" t="s">
        <v>176</v>
      </c>
      <c r="F15" s="4"/>
    </row>
    <row r="16" spans="2:6" ht="12.75">
      <c r="B16" s="167"/>
      <c r="C16" s="184"/>
      <c r="D16" s="185"/>
      <c r="E16" s="186"/>
      <c r="F16" s="4"/>
    </row>
    <row r="17" spans="2:6" ht="12.75">
      <c r="B17" s="32" t="s">
        <v>336</v>
      </c>
      <c r="C17" s="184"/>
      <c r="D17" s="185"/>
      <c r="E17" s="186"/>
      <c r="F17" s="4"/>
    </row>
    <row r="18" spans="2:6" ht="12.75">
      <c r="B18" s="32">
        <v>1</v>
      </c>
      <c r="C18" s="184" t="s">
        <v>337</v>
      </c>
      <c r="D18" s="185"/>
      <c r="E18" s="186"/>
      <c r="F18" s="4"/>
    </row>
    <row r="19" spans="2:6" ht="12.75">
      <c r="B19" s="32">
        <v>2</v>
      </c>
      <c r="C19" s="184" t="s">
        <v>338</v>
      </c>
      <c r="D19" s="185"/>
      <c r="E19" s="186"/>
      <c r="F19" s="4"/>
    </row>
    <row r="20" spans="2:6" ht="12.75">
      <c r="B20" s="32">
        <v>3</v>
      </c>
      <c r="C20" s="184" t="s">
        <v>339</v>
      </c>
      <c r="D20" s="185"/>
      <c r="E20" s="186"/>
      <c r="F20" s="4"/>
    </row>
    <row r="21" spans="2:6" ht="12.75">
      <c r="B21" s="32">
        <v>4</v>
      </c>
      <c r="C21" s="184" t="s">
        <v>340</v>
      </c>
      <c r="D21" s="185"/>
      <c r="E21" s="186"/>
      <c r="F21" s="4"/>
    </row>
    <row r="22" spans="2:6" ht="12.75">
      <c r="B22" s="32">
        <v>5</v>
      </c>
      <c r="C22" s="184" t="s">
        <v>341</v>
      </c>
      <c r="D22" s="185"/>
      <c r="E22" s="186"/>
      <c r="F22" s="4"/>
    </row>
    <row r="23" spans="2:6" ht="12.75">
      <c r="B23" s="32">
        <v>6</v>
      </c>
      <c r="C23" s="184" t="s">
        <v>342</v>
      </c>
      <c r="D23" s="185"/>
      <c r="E23" s="186"/>
      <c r="F23" s="4"/>
    </row>
    <row r="24" spans="2:6" ht="12.75">
      <c r="B24" s="32">
        <v>7</v>
      </c>
      <c r="C24" s="184" t="s">
        <v>343</v>
      </c>
      <c r="D24" s="185"/>
      <c r="E24" s="186"/>
      <c r="F24" s="4"/>
    </row>
    <row r="25" spans="2:6" ht="12.75">
      <c r="B25" s="32">
        <v>8</v>
      </c>
      <c r="C25" s="184" t="s">
        <v>344</v>
      </c>
      <c r="D25" s="185"/>
      <c r="E25" s="186"/>
      <c r="F25" s="4"/>
    </row>
    <row r="26" spans="2:6" ht="12.75">
      <c r="B26" s="32">
        <v>9</v>
      </c>
      <c r="C26" s="184" t="s">
        <v>345</v>
      </c>
      <c r="D26" s="185"/>
      <c r="E26" s="186"/>
      <c r="F26" s="4"/>
    </row>
    <row r="27" spans="2:6" ht="12.75">
      <c r="B27" s="32">
        <v>10</v>
      </c>
      <c r="C27" s="184" t="s">
        <v>346</v>
      </c>
      <c r="D27" s="185"/>
      <c r="E27" s="186"/>
      <c r="F27" s="4"/>
    </row>
    <row r="28" spans="2:6" ht="12.75">
      <c r="B28" s="32">
        <v>11</v>
      </c>
      <c r="C28" s="184" t="s">
        <v>347</v>
      </c>
      <c r="D28" s="185"/>
      <c r="E28" s="186"/>
      <c r="F28" s="4"/>
    </row>
    <row r="29" spans="2:6" ht="12.75">
      <c r="B29" s="32">
        <v>12</v>
      </c>
      <c r="C29" s="184" t="s">
        <v>348</v>
      </c>
      <c r="D29" s="185"/>
      <c r="E29" s="186"/>
      <c r="F29" s="4"/>
    </row>
    <row r="30" spans="2:6" ht="12.75">
      <c r="B30" s="32">
        <v>13</v>
      </c>
      <c r="C30" s="184" t="s">
        <v>349</v>
      </c>
      <c r="D30" s="185"/>
      <c r="E30" s="186"/>
      <c r="F30" s="4"/>
    </row>
    <row r="31" spans="2:6" ht="12.75">
      <c r="B31" s="32">
        <v>14</v>
      </c>
      <c r="C31" s="184" t="s">
        <v>350</v>
      </c>
      <c r="D31" s="185"/>
      <c r="E31" s="186"/>
      <c r="F31" s="4"/>
    </row>
    <row r="32" spans="2:6" ht="12.75">
      <c r="B32" s="32">
        <v>15</v>
      </c>
      <c r="C32" s="184" t="s">
        <v>351</v>
      </c>
      <c r="D32" s="185"/>
      <c r="E32" s="186"/>
      <c r="F32" s="4"/>
    </row>
    <row r="33" spans="2:6" ht="12.75">
      <c r="B33" s="32">
        <v>16</v>
      </c>
      <c r="C33" s="184" t="s">
        <v>352</v>
      </c>
      <c r="D33" s="185"/>
      <c r="E33" s="186"/>
      <c r="F33" s="4"/>
    </row>
    <row r="34" spans="2:6" ht="12.75">
      <c r="B34" s="32">
        <v>17</v>
      </c>
      <c r="C34" s="184" t="s">
        <v>353</v>
      </c>
      <c r="D34" s="185"/>
      <c r="E34" s="186"/>
      <c r="F34" s="4"/>
    </row>
    <row r="35" spans="2:6" ht="12.75">
      <c r="B35" s="32">
        <v>18</v>
      </c>
      <c r="C35" s="184" t="s">
        <v>354</v>
      </c>
      <c r="D35" s="185"/>
      <c r="E35" s="186"/>
      <c r="F35" s="4"/>
    </row>
    <row r="36" spans="2:6" ht="12.75">
      <c r="B36" s="32">
        <v>19</v>
      </c>
      <c r="C36" s="184" t="s">
        <v>355</v>
      </c>
      <c r="D36" s="185"/>
      <c r="E36" s="186"/>
      <c r="F36" s="4"/>
    </row>
    <row r="37" spans="2:6" ht="12.75">
      <c r="B37" s="32">
        <v>20</v>
      </c>
      <c r="C37" s="184" t="s">
        <v>356</v>
      </c>
      <c r="D37" s="185"/>
      <c r="E37" s="186"/>
      <c r="F37" s="4"/>
    </row>
    <row r="38" spans="2:6" ht="12.75">
      <c r="B38" s="32">
        <v>21</v>
      </c>
      <c r="C38" s="184" t="s">
        <v>357</v>
      </c>
      <c r="D38" s="185"/>
      <c r="E38" s="186"/>
      <c r="F38" s="4"/>
    </row>
    <row r="39" spans="2:6" ht="12.75">
      <c r="B39" s="32">
        <v>22</v>
      </c>
      <c r="C39" s="184" t="s">
        <v>358</v>
      </c>
      <c r="D39" s="185"/>
      <c r="E39" s="186"/>
      <c r="F39" s="4"/>
    </row>
    <row r="40" spans="2:6" ht="12.75">
      <c r="B40" s="32">
        <v>23</v>
      </c>
      <c r="C40" s="184" t="s">
        <v>359</v>
      </c>
      <c r="D40" s="185"/>
      <c r="E40" s="186"/>
      <c r="F40" s="4"/>
    </row>
    <row r="41" spans="2:6" ht="12.75">
      <c r="B41" s="32">
        <v>24</v>
      </c>
      <c r="C41" s="184" t="s">
        <v>360</v>
      </c>
      <c r="D41" s="185"/>
      <c r="E41" s="186"/>
      <c r="F41" s="4"/>
    </row>
    <row r="42" spans="2:6" ht="12.75">
      <c r="B42" s="32">
        <v>25</v>
      </c>
      <c r="C42" s="184" t="s">
        <v>361</v>
      </c>
      <c r="D42" s="185"/>
      <c r="E42" s="186"/>
      <c r="F42" s="4"/>
    </row>
    <row r="43" spans="2:6" ht="12.75">
      <c r="B43" s="32">
        <v>26</v>
      </c>
      <c r="C43" s="184" t="s">
        <v>362</v>
      </c>
      <c r="D43" s="185"/>
      <c r="E43" s="186"/>
      <c r="F43" s="4"/>
    </row>
    <row r="44" spans="2:6" ht="12.75">
      <c r="B44" s="32">
        <v>27</v>
      </c>
      <c r="C44" s="184" t="s">
        <v>363</v>
      </c>
      <c r="D44" s="185"/>
      <c r="E44" s="186"/>
      <c r="F44" s="4"/>
    </row>
    <row r="45" spans="2:6" ht="12.75">
      <c r="B45" s="32">
        <v>28</v>
      </c>
      <c r="C45" s="184" t="s">
        <v>364</v>
      </c>
      <c r="D45" s="185"/>
      <c r="E45" s="186"/>
      <c r="F45" s="4"/>
    </row>
    <row r="46" spans="2:6" ht="12.75">
      <c r="B46" s="32">
        <v>29</v>
      </c>
      <c r="C46" s="184" t="s">
        <v>365</v>
      </c>
      <c r="D46" s="185"/>
      <c r="E46" s="186"/>
      <c r="F46" s="4"/>
    </row>
    <row r="47" spans="2:6" ht="12.75">
      <c r="B47" s="32">
        <v>30</v>
      </c>
      <c r="C47" s="184" t="s">
        <v>366</v>
      </c>
      <c r="D47" s="185"/>
      <c r="E47" s="186"/>
      <c r="F47" s="4"/>
    </row>
    <row r="48" spans="2:5" ht="12.75">
      <c r="B48" s="32">
        <v>31</v>
      </c>
      <c r="C48" s="184" t="s">
        <v>367</v>
      </c>
      <c r="D48" s="185"/>
      <c r="E48" s="186"/>
    </row>
    <row r="49" spans="2:5" ht="12.75">
      <c r="B49" s="169">
        <v>32</v>
      </c>
      <c r="C49" s="194" t="s">
        <v>368</v>
      </c>
      <c r="D49" s="129"/>
      <c r="E49" s="130"/>
    </row>
    <row r="50" spans="2:5" ht="12.75">
      <c r="B50" s="196" t="s">
        <v>369</v>
      </c>
      <c r="C50" s="194"/>
      <c r="D50" s="129"/>
      <c r="E50" s="130"/>
    </row>
    <row r="51" spans="2:5" ht="12.75">
      <c r="B51" s="4"/>
      <c r="C51" s="4"/>
      <c r="D51" s="4"/>
      <c r="E51" s="4"/>
    </row>
    <row r="52" spans="1:6" ht="12.75">
      <c r="A52" s="402"/>
      <c r="B52" s="402"/>
      <c r="C52" s="402"/>
      <c r="D52" s="402"/>
      <c r="E52" s="402"/>
      <c r="F52" s="402"/>
    </row>
  </sheetData>
  <sheetProtection/>
  <mergeCells count="3">
    <mergeCell ref="B4:E4"/>
    <mergeCell ref="B15:C15"/>
    <mergeCell ref="A52:F52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75" zoomScaleNormal="75" zoomScalePageLayoutView="0" workbookViewId="0" topLeftCell="A1">
      <selection activeCell="A54" sqref="A54:F54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505</v>
      </c>
    </row>
    <row r="3" spans="2:6" ht="15">
      <c r="B3" s="477" t="s">
        <v>333</v>
      </c>
      <c r="C3" s="477"/>
      <c r="D3" s="477"/>
      <c r="E3" s="477"/>
      <c r="F3" s="204"/>
    </row>
    <row r="4" spans="2:6" ht="12.75">
      <c r="B4" s="4"/>
      <c r="C4" s="4"/>
      <c r="D4" s="4"/>
      <c r="E4" s="205"/>
      <c r="F4" s="4"/>
    </row>
    <row r="5" spans="2:6" ht="12.75">
      <c r="B5" s="210" t="s">
        <v>213</v>
      </c>
      <c r="C5" s="211"/>
      <c r="D5" s="177" t="s">
        <v>166</v>
      </c>
      <c r="E5" s="177" t="s">
        <v>273</v>
      </c>
      <c r="F5" s="4"/>
    </row>
    <row r="6" spans="2:6" ht="12.75">
      <c r="B6" s="212"/>
      <c r="C6" s="213"/>
      <c r="D6" s="68"/>
      <c r="E6" s="178"/>
      <c r="F6" s="4"/>
    </row>
    <row r="7" spans="2:6" ht="12.75">
      <c r="B7" s="210" t="s">
        <v>214</v>
      </c>
      <c r="C7" s="211"/>
      <c r="D7" s="214"/>
      <c r="E7" s="178" t="s">
        <v>167</v>
      </c>
      <c r="F7" s="4"/>
    </row>
    <row r="8" spans="2:6" ht="12.75">
      <c r="B8" s="215"/>
      <c r="C8" s="216"/>
      <c r="D8" s="217"/>
      <c r="E8" s="178"/>
      <c r="F8" s="4"/>
    </row>
    <row r="9" spans="2:6" ht="12.75">
      <c r="B9" s="212"/>
      <c r="C9" s="213"/>
      <c r="D9" s="218" t="s">
        <v>334</v>
      </c>
      <c r="E9" s="178"/>
      <c r="F9" s="4"/>
    </row>
    <row r="10" spans="2:6" ht="12.75">
      <c r="B10" s="210" t="s">
        <v>216</v>
      </c>
      <c r="C10" s="216"/>
      <c r="D10" s="218" t="s">
        <v>168</v>
      </c>
      <c r="E10" s="178"/>
      <c r="F10" s="4"/>
    </row>
    <row r="11" spans="2:6" ht="12.75">
      <c r="B11" s="219"/>
      <c r="C11" s="220"/>
      <c r="D11" s="221"/>
      <c r="E11" s="68"/>
      <c r="F11" s="4"/>
    </row>
    <row r="12" spans="2:6" ht="12.75">
      <c r="B12" s="222"/>
      <c r="C12" s="222"/>
      <c r="D12" s="207"/>
      <c r="E12" s="4"/>
      <c r="F12" s="4"/>
    </row>
    <row r="13" spans="2:6" ht="12.75">
      <c r="B13" s="478" t="s">
        <v>4</v>
      </c>
      <c r="C13" s="479"/>
      <c r="D13" s="223" t="s">
        <v>497</v>
      </c>
      <c r="E13" s="224" t="s">
        <v>176</v>
      </c>
      <c r="F13" s="4"/>
    </row>
    <row r="14" spans="2:6" ht="12.75">
      <c r="B14" s="167"/>
      <c r="C14" s="184"/>
      <c r="D14" s="185"/>
      <c r="E14" s="186"/>
      <c r="F14" s="4"/>
    </row>
    <row r="15" spans="2:6" ht="12.75">
      <c r="B15" s="32" t="s">
        <v>370</v>
      </c>
      <c r="C15" s="184"/>
      <c r="D15" s="185"/>
      <c r="E15" s="186"/>
      <c r="F15" s="4"/>
    </row>
    <row r="16" spans="2:6" ht="12.75">
      <c r="B16" s="32">
        <v>1</v>
      </c>
      <c r="C16" s="184" t="s">
        <v>371</v>
      </c>
      <c r="D16" s="185"/>
      <c r="E16" s="186"/>
      <c r="F16" s="4"/>
    </row>
    <row r="17" spans="2:6" ht="12.75">
      <c r="B17" s="32">
        <v>2</v>
      </c>
      <c r="C17" s="184" t="s">
        <v>372</v>
      </c>
      <c r="D17" s="185"/>
      <c r="E17" s="186"/>
      <c r="F17" s="4"/>
    </row>
    <row r="18" spans="2:6" ht="12.75">
      <c r="B18" s="32">
        <v>3</v>
      </c>
      <c r="C18" s="184" t="s">
        <v>373</v>
      </c>
      <c r="D18" s="185"/>
      <c r="E18" s="186"/>
      <c r="F18" s="4"/>
    </row>
    <row r="19" spans="2:6" ht="12.75">
      <c r="B19" s="32">
        <v>4</v>
      </c>
      <c r="C19" s="184" t="s">
        <v>374</v>
      </c>
      <c r="D19" s="185"/>
      <c r="E19" s="186"/>
      <c r="F19" s="4"/>
    </row>
    <row r="20" spans="2:6" ht="12.75">
      <c r="B20" s="32">
        <v>5</v>
      </c>
      <c r="C20" s="184" t="s">
        <v>375</v>
      </c>
      <c r="D20" s="185"/>
      <c r="E20" s="186"/>
      <c r="F20" s="4"/>
    </row>
    <row r="21" spans="2:6" ht="12.75">
      <c r="B21" s="32">
        <v>6</v>
      </c>
      <c r="C21" s="184" t="s">
        <v>376</v>
      </c>
      <c r="D21" s="185"/>
      <c r="E21" s="186"/>
      <c r="F21" s="4"/>
    </row>
    <row r="22" spans="2:6" ht="12.75">
      <c r="B22" s="32">
        <v>7</v>
      </c>
      <c r="C22" s="184" t="s">
        <v>377</v>
      </c>
      <c r="D22" s="185"/>
      <c r="E22" s="186"/>
      <c r="F22" s="4"/>
    </row>
    <row r="23" spans="2:6" ht="12.75">
      <c r="B23" s="32">
        <v>8</v>
      </c>
      <c r="C23" s="184" t="s">
        <v>378</v>
      </c>
      <c r="D23" s="185"/>
      <c r="E23" s="186"/>
      <c r="F23" s="4"/>
    </row>
    <row r="24" spans="2:6" ht="12.75">
      <c r="B24" s="32">
        <v>9</v>
      </c>
      <c r="C24" s="184" t="s">
        <v>379</v>
      </c>
      <c r="D24" s="185"/>
      <c r="E24" s="186"/>
      <c r="F24" s="4"/>
    </row>
    <row r="25" spans="2:6" ht="12.75">
      <c r="B25" s="32">
        <v>10</v>
      </c>
      <c r="C25" s="184" t="s">
        <v>380</v>
      </c>
      <c r="D25" s="185"/>
      <c r="E25" s="186"/>
      <c r="F25" s="4"/>
    </row>
    <row r="26" spans="2:6" ht="12.75">
      <c r="B26" s="32">
        <v>11</v>
      </c>
      <c r="C26" s="184" t="s">
        <v>381</v>
      </c>
      <c r="D26" s="185"/>
      <c r="E26" s="186"/>
      <c r="F26" s="4"/>
    </row>
    <row r="27" spans="2:6" ht="12.75">
      <c r="B27" s="32">
        <v>12</v>
      </c>
      <c r="C27" s="184" t="s">
        <v>382</v>
      </c>
      <c r="D27" s="185"/>
      <c r="E27" s="186"/>
      <c r="F27" s="4"/>
    </row>
    <row r="28" spans="2:6" ht="12.75">
      <c r="B28" s="32">
        <v>13</v>
      </c>
      <c r="C28" s="184" t="s">
        <v>383</v>
      </c>
      <c r="D28" s="185"/>
      <c r="E28" s="186"/>
      <c r="F28" s="4"/>
    </row>
    <row r="29" spans="2:6" ht="12.75">
      <c r="B29" s="32">
        <v>14</v>
      </c>
      <c r="C29" s="184" t="s">
        <v>384</v>
      </c>
      <c r="D29" s="185"/>
      <c r="E29" s="186"/>
      <c r="F29" s="4"/>
    </row>
    <row r="30" spans="2:6" ht="12.75">
      <c r="B30" s="32">
        <v>15</v>
      </c>
      <c r="C30" s="184" t="s">
        <v>385</v>
      </c>
      <c r="D30" s="185"/>
      <c r="E30" s="186"/>
      <c r="F30" s="4"/>
    </row>
    <row r="31" spans="2:5" ht="12.75">
      <c r="B31" s="225" t="s">
        <v>386</v>
      </c>
      <c r="C31" s="226"/>
      <c r="D31" s="227"/>
      <c r="E31" s="228"/>
    </row>
    <row r="32" spans="2:5" ht="12.75">
      <c r="B32" s="32" t="s">
        <v>387</v>
      </c>
      <c r="C32" s="184"/>
      <c r="D32" s="185"/>
      <c r="E32" s="186"/>
    </row>
    <row r="33" spans="2:5" ht="12.75">
      <c r="B33" s="32">
        <v>1</v>
      </c>
      <c r="C33" s="184" t="s">
        <v>388</v>
      </c>
      <c r="D33" s="185"/>
      <c r="E33" s="186"/>
    </row>
    <row r="34" spans="2:5" ht="12.75">
      <c r="B34" s="32">
        <v>2</v>
      </c>
      <c r="C34" s="184" t="s">
        <v>389</v>
      </c>
      <c r="D34" s="185"/>
      <c r="E34" s="186"/>
    </row>
    <row r="35" spans="2:5" ht="12.75">
      <c r="B35" s="32">
        <v>3</v>
      </c>
      <c r="C35" s="184" t="s">
        <v>390</v>
      </c>
      <c r="D35" s="185"/>
      <c r="E35" s="186"/>
    </row>
    <row r="36" spans="2:5" ht="12.75">
      <c r="B36" s="32">
        <v>4</v>
      </c>
      <c r="C36" s="184" t="s">
        <v>391</v>
      </c>
      <c r="D36" s="185"/>
      <c r="E36" s="186"/>
    </row>
    <row r="37" spans="2:5" ht="12.75">
      <c r="B37" s="32">
        <v>5</v>
      </c>
      <c r="C37" s="184" t="s">
        <v>392</v>
      </c>
      <c r="D37" s="185"/>
      <c r="E37" s="186"/>
    </row>
    <row r="38" spans="2:5" ht="12.75">
      <c r="B38" s="32">
        <v>6</v>
      </c>
      <c r="C38" s="184" t="s">
        <v>393</v>
      </c>
      <c r="D38" s="185"/>
      <c r="E38" s="186"/>
    </row>
    <row r="39" spans="2:5" ht="12.75">
      <c r="B39" s="32">
        <v>7</v>
      </c>
      <c r="C39" s="184" t="s">
        <v>394</v>
      </c>
      <c r="D39" s="185"/>
      <c r="E39" s="186"/>
    </row>
    <row r="40" spans="2:5" ht="12.75">
      <c r="B40" s="32"/>
      <c r="C40" s="184" t="s">
        <v>395</v>
      </c>
      <c r="D40" s="185"/>
      <c r="E40" s="186"/>
    </row>
    <row r="41" spans="2:5" ht="12.75">
      <c r="B41" s="32"/>
      <c r="C41" s="184" t="s">
        <v>396</v>
      </c>
      <c r="D41" s="185"/>
      <c r="E41" s="186"/>
    </row>
    <row r="42" spans="2:5" ht="12.75">
      <c r="B42" s="225" t="s">
        <v>397</v>
      </c>
      <c r="C42" s="226"/>
      <c r="D42" s="227"/>
      <c r="E42" s="228"/>
    </row>
    <row r="43" spans="2:5" ht="12.75">
      <c r="B43" s="32" t="s">
        <v>398</v>
      </c>
      <c r="C43" s="184"/>
      <c r="D43" s="185"/>
      <c r="E43" s="186"/>
    </row>
    <row r="44" spans="2:5" ht="12.75">
      <c r="B44" s="32">
        <v>1</v>
      </c>
      <c r="C44" s="184" t="s">
        <v>399</v>
      </c>
      <c r="D44" s="185"/>
      <c r="E44" s="186"/>
    </row>
    <row r="45" spans="2:5" ht="12.75">
      <c r="B45" s="32">
        <v>2</v>
      </c>
      <c r="C45" s="184" t="s">
        <v>400</v>
      </c>
      <c r="D45" s="185"/>
      <c r="E45" s="186"/>
    </row>
    <row r="46" spans="2:5" ht="12.75">
      <c r="B46" s="32">
        <v>3</v>
      </c>
      <c r="C46" s="184" t="s">
        <v>401</v>
      </c>
      <c r="D46" s="185"/>
      <c r="E46" s="186"/>
    </row>
    <row r="47" spans="2:5" ht="12.75">
      <c r="B47" s="32">
        <v>4</v>
      </c>
      <c r="C47" s="184" t="s">
        <v>402</v>
      </c>
      <c r="D47" s="185"/>
      <c r="E47" s="186"/>
    </row>
    <row r="48" spans="2:5" ht="12.75">
      <c r="B48" s="32">
        <v>5</v>
      </c>
      <c r="C48" s="184" t="s">
        <v>403</v>
      </c>
      <c r="D48" s="185"/>
      <c r="E48" s="186"/>
    </row>
    <row r="49" spans="2:5" ht="12.75">
      <c r="B49" s="32">
        <v>6</v>
      </c>
      <c r="C49" s="184" t="s">
        <v>404</v>
      </c>
      <c r="D49" s="185"/>
      <c r="E49" s="186"/>
    </row>
    <row r="50" spans="2:5" ht="12.75">
      <c r="B50" s="32">
        <v>7</v>
      </c>
      <c r="C50" s="184" t="s">
        <v>405</v>
      </c>
      <c r="D50" s="185"/>
      <c r="E50" s="186"/>
    </row>
    <row r="51" spans="2:5" ht="12.75">
      <c r="B51" s="32">
        <v>8</v>
      </c>
      <c r="C51" s="184" t="s">
        <v>406</v>
      </c>
      <c r="D51" s="185"/>
      <c r="E51" s="186"/>
    </row>
    <row r="52" spans="2:5" ht="12.75">
      <c r="B52" s="225" t="s">
        <v>407</v>
      </c>
      <c r="C52" s="226"/>
      <c r="D52" s="227"/>
      <c r="E52" s="228"/>
    </row>
    <row r="54" spans="1:6" ht="12.75">
      <c r="A54" s="402"/>
      <c r="B54" s="402"/>
      <c r="C54" s="402"/>
      <c r="D54" s="402"/>
      <c r="E54" s="402"/>
      <c r="F54" s="402"/>
    </row>
  </sheetData>
  <sheetProtection/>
  <mergeCells count="3">
    <mergeCell ref="B3:E3"/>
    <mergeCell ref="B13:C13"/>
    <mergeCell ref="A54:F54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="75" zoomScaleNormal="75" zoomScalePageLayoutView="0" workbookViewId="0" topLeftCell="A1">
      <selection activeCell="A38" sqref="A38:F38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505</v>
      </c>
    </row>
    <row r="4" spans="2:6" ht="15">
      <c r="B4" s="477" t="s">
        <v>333</v>
      </c>
      <c r="C4" s="477"/>
      <c r="D4" s="477"/>
      <c r="E4" s="477"/>
      <c r="F4" s="204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5"/>
      <c r="F6" s="4"/>
    </row>
    <row r="7" spans="2:6" ht="12.75">
      <c r="B7" s="210" t="s">
        <v>213</v>
      </c>
      <c r="C7" s="211"/>
      <c r="D7" s="177" t="s">
        <v>166</v>
      </c>
      <c r="E7" s="177" t="s">
        <v>273</v>
      </c>
      <c r="F7" s="4"/>
    </row>
    <row r="8" spans="2:6" ht="12.75">
      <c r="B8" s="212"/>
      <c r="C8" s="213"/>
      <c r="D8" s="68"/>
      <c r="E8" s="178"/>
      <c r="F8" s="4"/>
    </row>
    <row r="9" spans="2:6" ht="12.75">
      <c r="B9" s="210" t="s">
        <v>214</v>
      </c>
      <c r="C9" s="211"/>
      <c r="D9" s="214"/>
      <c r="E9" s="178" t="s">
        <v>167</v>
      </c>
      <c r="F9" s="4"/>
    </row>
    <row r="10" spans="2:6" ht="12.75">
      <c r="B10" s="215"/>
      <c r="C10" s="216"/>
      <c r="D10" s="217"/>
      <c r="E10" s="178"/>
      <c r="F10" s="4"/>
    </row>
    <row r="11" spans="2:6" ht="12.75">
      <c r="B11" s="212"/>
      <c r="C11" s="213"/>
      <c r="D11" s="218" t="s">
        <v>334</v>
      </c>
      <c r="E11" s="178"/>
      <c r="F11" s="4"/>
    </row>
    <row r="12" spans="2:6" ht="12.75">
      <c r="B12" s="210" t="s">
        <v>216</v>
      </c>
      <c r="C12" s="216"/>
      <c r="D12" s="218" t="s">
        <v>168</v>
      </c>
      <c r="E12" s="178"/>
      <c r="F12" s="4"/>
    </row>
    <row r="13" spans="2:6" ht="12.75">
      <c r="B13" s="219"/>
      <c r="C13" s="220"/>
      <c r="D13" s="221"/>
      <c r="E13" s="68"/>
      <c r="F13" s="4"/>
    </row>
    <row r="14" spans="2:6" ht="12.75">
      <c r="B14" s="222"/>
      <c r="C14" s="222"/>
      <c r="D14" s="207"/>
      <c r="E14" s="4"/>
      <c r="F14" s="4"/>
    </row>
    <row r="15" spans="2:6" ht="12.75">
      <c r="B15" s="478" t="s">
        <v>4</v>
      </c>
      <c r="C15" s="479"/>
      <c r="D15" s="223" t="s">
        <v>497</v>
      </c>
      <c r="E15" s="224" t="s">
        <v>176</v>
      </c>
      <c r="F15" s="4"/>
    </row>
    <row r="16" spans="2:6" ht="12.75">
      <c r="B16" s="167"/>
      <c r="C16" s="184"/>
      <c r="D16" s="185"/>
      <c r="E16" s="186"/>
      <c r="F16" s="4"/>
    </row>
    <row r="17" spans="2:6" ht="12.75">
      <c r="B17" s="32" t="s">
        <v>408</v>
      </c>
      <c r="C17" s="184"/>
      <c r="D17" s="185"/>
      <c r="E17" s="186"/>
      <c r="F17" s="4"/>
    </row>
    <row r="18" spans="2:6" ht="12.75">
      <c r="B18" s="32">
        <v>1</v>
      </c>
      <c r="C18" s="184" t="s">
        <v>409</v>
      </c>
      <c r="D18" s="185"/>
      <c r="E18" s="186"/>
      <c r="F18" s="4"/>
    </row>
    <row r="19" spans="2:6" ht="12.75">
      <c r="B19" s="32">
        <v>2</v>
      </c>
      <c r="C19" s="184" t="s">
        <v>410</v>
      </c>
      <c r="D19" s="185"/>
      <c r="E19" s="186"/>
      <c r="F19" s="4"/>
    </row>
    <row r="20" spans="2:6" ht="12.75">
      <c r="B20" s="32">
        <v>3</v>
      </c>
      <c r="C20" s="184" t="s">
        <v>411</v>
      </c>
      <c r="D20" s="185"/>
      <c r="E20" s="186"/>
      <c r="F20" s="4"/>
    </row>
    <row r="21" spans="2:6" ht="12.75">
      <c r="B21" s="32">
        <v>4</v>
      </c>
      <c r="C21" s="184" t="s">
        <v>412</v>
      </c>
      <c r="D21" s="185"/>
      <c r="E21" s="186"/>
      <c r="F21" s="4"/>
    </row>
    <row r="22" spans="2:6" ht="12.75">
      <c r="B22" s="32">
        <v>5</v>
      </c>
      <c r="C22" s="184" t="s">
        <v>413</v>
      </c>
      <c r="D22" s="185"/>
      <c r="E22" s="186"/>
      <c r="F22" s="4"/>
    </row>
    <row r="23" spans="2:6" ht="12.75">
      <c r="B23" s="32">
        <v>6</v>
      </c>
      <c r="C23" s="184" t="s">
        <v>414</v>
      </c>
      <c r="D23" s="185"/>
      <c r="E23" s="186"/>
      <c r="F23" s="4"/>
    </row>
    <row r="24" spans="2:6" ht="12.75">
      <c r="B24" s="32">
        <v>7</v>
      </c>
      <c r="C24" s="184" t="s">
        <v>415</v>
      </c>
      <c r="D24" s="185"/>
      <c r="E24" s="186"/>
      <c r="F24" s="4"/>
    </row>
    <row r="25" spans="2:5" ht="12.75">
      <c r="B25" s="225" t="s">
        <v>416</v>
      </c>
      <c r="C25" s="226"/>
      <c r="D25" s="227"/>
      <c r="E25" s="228"/>
    </row>
    <row r="26" s="4" customFormat="1" ht="12.75">
      <c r="B26" s="209"/>
    </row>
    <row r="27" spans="2:5" s="4" customFormat="1" ht="15">
      <c r="B27" s="477" t="s">
        <v>417</v>
      </c>
      <c r="C27" s="477"/>
      <c r="D27" s="477"/>
      <c r="E27" s="477"/>
    </row>
    <row r="28" spans="2:5" ht="12.75">
      <c r="B28" s="478" t="s">
        <v>4</v>
      </c>
      <c r="C28" s="479"/>
      <c r="D28" s="223" t="s">
        <v>335</v>
      </c>
      <c r="E28" s="224" t="s">
        <v>176</v>
      </c>
    </row>
    <row r="29" spans="2:5" ht="12.75">
      <c r="B29" s="32" t="s">
        <v>252</v>
      </c>
      <c r="C29" s="184" t="s">
        <v>418</v>
      </c>
      <c r="D29" s="185"/>
      <c r="E29" s="186"/>
    </row>
    <row r="30" spans="2:5" ht="12.75">
      <c r="B30" s="32" t="s">
        <v>419</v>
      </c>
      <c r="C30" s="184" t="s">
        <v>420</v>
      </c>
      <c r="D30" s="185"/>
      <c r="E30" s="186"/>
    </row>
    <row r="31" spans="2:5" ht="12.75">
      <c r="B31" s="32" t="s">
        <v>419</v>
      </c>
      <c r="C31" s="184" t="s">
        <v>421</v>
      </c>
      <c r="D31" s="185"/>
      <c r="E31" s="186"/>
    </row>
    <row r="32" spans="2:5" ht="12.75">
      <c r="B32" s="32" t="s">
        <v>422</v>
      </c>
      <c r="C32" s="184" t="s">
        <v>423</v>
      </c>
      <c r="D32" s="185"/>
      <c r="E32" s="186"/>
    </row>
    <row r="33" spans="2:5" ht="12.75">
      <c r="B33" s="32" t="s">
        <v>424</v>
      </c>
      <c r="C33" s="184" t="s">
        <v>425</v>
      </c>
      <c r="D33" s="185"/>
      <c r="E33" s="186"/>
    </row>
    <row r="34" spans="2:5" ht="12.75">
      <c r="B34" s="229" t="s">
        <v>426</v>
      </c>
      <c r="C34" s="226"/>
      <c r="D34" s="227"/>
      <c r="E34" s="228"/>
    </row>
    <row r="35" spans="2:5" ht="12.75">
      <c r="B35" s="229" t="s">
        <v>427</v>
      </c>
      <c r="C35" s="226"/>
      <c r="D35" s="227"/>
      <c r="E35" s="228"/>
    </row>
    <row r="36" spans="2:5" ht="12.75">
      <c r="B36" s="225" t="s">
        <v>428</v>
      </c>
      <c r="C36" s="226"/>
      <c r="D36" s="227"/>
      <c r="E36" s="228"/>
    </row>
    <row r="38" spans="1:6" ht="12.75">
      <c r="A38" s="402"/>
      <c r="B38" s="402"/>
      <c r="C38" s="402"/>
      <c r="D38" s="402"/>
      <c r="E38" s="402"/>
      <c r="F38" s="402"/>
    </row>
  </sheetData>
  <sheetProtection/>
  <mergeCells count="5">
    <mergeCell ref="A38:F38"/>
    <mergeCell ref="B4:E4"/>
    <mergeCell ref="B15:C15"/>
    <mergeCell ref="B28:C28"/>
    <mergeCell ref="B27:E27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75" zoomScaleNormal="75" zoomScalePageLayoutView="0" workbookViewId="0" topLeftCell="A13">
      <selection activeCell="A56" sqref="A56:H56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16.421875" style="0" customWidth="1"/>
    <col min="5" max="5" width="15.28125" style="0" customWidth="1"/>
    <col min="6" max="6" width="12.421875" style="0" customWidth="1"/>
    <col min="7" max="7" width="13.28125" style="0" customWidth="1"/>
    <col min="8" max="9" width="2.28125" style="0" customWidth="1"/>
  </cols>
  <sheetData>
    <row r="1" ht="12.75">
      <c r="G1" s="52" t="s">
        <v>65</v>
      </c>
    </row>
    <row r="2" ht="12.75">
      <c r="G2" s="52" t="s">
        <v>507</v>
      </c>
    </row>
    <row r="4" spans="2:8" ht="15">
      <c r="B4" s="477" t="s">
        <v>429</v>
      </c>
      <c r="C4" s="477"/>
      <c r="D4" s="477"/>
      <c r="E4" s="477"/>
      <c r="F4" s="477"/>
      <c r="G4" s="477"/>
      <c r="H4" s="204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205"/>
      <c r="H6" s="4"/>
    </row>
    <row r="7" spans="2:8" ht="12.75">
      <c r="B7" s="210" t="s">
        <v>213</v>
      </c>
      <c r="C7" s="211"/>
      <c r="D7" s="167" t="s">
        <v>166</v>
      </c>
      <c r="E7" s="168"/>
      <c r="F7" s="47"/>
      <c r="G7" s="177" t="s">
        <v>273</v>
      </c>
      <c r="H7" s="4"/>
    </row>
    <row r="8" spans="2:8" ht="12.75">
      <c r="B8" s="212"/>
      <c r="C8" s="213"/>
      <c r="D8" s="169"/>
      <c r="E8" s="165"/>
      <c r="F8" s="39"/>
      <c r="G8" s="178"/>
      <c r="H8" s="4"/>
    </row>
    <row r="9" spans="2:8" ht="12.75">
      <c r="B9" s="210" t="s">
        <v>214</v>
      </c>
      <c r="C9" s="211"/>
      <c r="D9" s="230"/>
      <c r="E9" s="207"/>
      <c r="F9" s="231"/>
      <c r="G9" s="178" t="s">
        <v>167</v>
      </c>
      <c r="H9" s="4"/>
    </row>
    <row r="10" spans="2:8" ht="12.75">
      <c r="B10" s="215"/>
      <c r="C10" s="216"/>
      <c r="D10" s="230"/>
      <c r="E10" s="207"/>
      <c r="F10" s="231"/>
      <c r="G10" s="178"/>
      <c r="H10" s="4"/>
    </row>
    <row r="11" spans="2:8" ht="12.75">
      <c r="B11" s="212"/>
      <c r="C11" s="213"/>
      <c r="D11" s="482" t="s">
        <v>274</v>
      </c>
      <c r="E11" s="483"/>
      <c r="F11" s="484"/>
      <c r="G11" s="178"/>
      <c r="H11" s="4"/>
    </row>
    <row r="12" spans="2:8" ht="12.75">
      <c r="B12" s="210" t="s">
        <v>216</v>
      </c>
      <c r="C12" s="216"/>
      <c r="D12" s="232"/>
      <c r="E12" s="233"/>
      <c r="F12" s="234"/>
      <c r="G12" s="178"/>
      <c r="H12" s="4"/>
    </row>
    <row r="13" spans="2:8" ht="12.75">
      <c r="B13" s="219"/>
      <c r="C13" s="220"/>
      <c r="D13" s="235"/>
      <c r="E13" s="236"/>
      <c r="F13" s="237"/>
      <c r="G13" s="68"/>
      <c r="H13" s="4"/>
    </row>
    <row r="14" spans="2:8" ht="12.75">
      <c r="B14" s="222"/>
      <c r="C14" s="222"/>
      <c r="D14" s="207"/>
      <c r="E14" s="207"/>
      <c r="F14" s="207"/>
      <c r="G14" s="4"/>
      <c r="H14" s="4"/>
    </row>
    <row r="15" spans="2:8" ht="25.5">
      <c r="B15" s="480" t="s">
        <v>4</v>
      </c>
      <c r="C15" s="481"/>
      <c r="D15" s="122" t="s">
        <v>5</v>
      </c>
      <c r="E15" s="238" t="s">
        <v>430</v>
      </c>
      <c r="F15" s="239" t="s">
        <v>175</v>
      </c>
      <c r="G15" s="123" t="s">
        <v>176</v>
      </c>
      <c r="H15" s="4"/>
    </row>
    <row r="16" spans="2:8" ht="12.75">
      <c r="B16" s="167"/>
      <c r="C16" s="193"/>
      <c r="D16" s="203"/>
      <c r="E16" s="203"/>
      <c r="F16" s="203"/>
      <c r="G16" s="113"/>
      <c r="H16" s="4"/>
    </row>
    <row r="17" spans="2:7" ht="12.75">
      <c r="B17" s="32" t="s">
        <v>336</v>
      </c>
      <c r="C17" s="184"/>
      <c r="D17" s="185"/>
      <c r="E17" s="185"/>
      <c r="F17" s="185"/>
      <c r="G17" s="186"/>
    </row>
    <row r="18" spans="2:7" ht="12.75">
      <c r="B18" s="32"/>
      <c r="C18" s="184"/>
      <c r="D18" s="185"/>
      <c r="E18" s="185"/>
      <c r="F18" s="185"/>
      <c r="G18" s="186"/>
    </row>
    <row r="19" spans="2:7" ht="12.75">
      <c r="B19" s="32">
        <v>1</v>
      </c>
      <c r="C19" s="184" t="s">
        <v>431</v>
      </c>
      <c r="D19" s="185"/>
      <c r="E19" s="185"/>
      <c r="F19" s="185"/>
      <c r="G19" s="186"/>
    </row>
    <row r="20" spans="2:7" ht="12.75">
      <c r="B20" s="32">
        <v>2</v>
      </c>
      <c r="C20" s="184" t="s">
        <v>432</v>
      </c>
      <c r="D20" s="185"/>
      <c r="E20" s="185"/>
      <c r="F20" s="185"/>
      <c r="G20" s="186"/>
    </row>
    <row r="21" spans="2:7" ht="12.75">
      <c r="B21" s="32">
        <v>3</v>
      </c>
      <c r="C21" s="184" t="s">
        <v>433</v>
      </c>
      <c r="D21" s="185"/>
      <c r="E21" s="185"/>
      <c r="F21" s="185"/>
      <c r="G21" s="186"/>
    </row>
    <row r="22" spans="2:7" ht="12.75">
      <c r="B22" s="32">
        <v>4</v>
      </c>
      <c r="C22" s="184" t="s">
        <v>434</v>
      </c>
      <c r="D22" s="185"/>
      <c r="E22" s="185"/>
      <c r="F22" s="185"/>
      <c r="G22" s="186"/>
    </row>
    <row r="23" spans="2:7" ht="12.75">
      <c r="B23" s="32">
        <v>5</v>
      </c>
      <c r="C23" s="184" t="s">
        <v>435</v>
      </c>
      <c r="D23" s="185"/>
      <c r="E23" s="185"/>
      <c r="F23" s="185"/>
      <c r="G23" s="186"/>
    </row>
    <row r="24" spans="2:7" ht="12.75">
      <c r="B24" s="32">
        <v>6</v>
      </c>
      <c r="C24" s="184" t="s">
        <v>436</v>
      </c>
      <c r="D24" s="185"/>
      <c r="E24" s="185"/>
      <c r="F24" s="185"/>
      <c r="G24" s="186"/>
    </row>
    <row r="25" spans="2:7" ht="12.75">
      <c r="B25" s="32">
        <v>7</v>
      </c>
      <c r="C25" s="184" t="s">
        <v>437</v>
      </c>
      <c r="D25" s="185"/>
      <c r="E25" s="185"/>
      <c r="F25" s="185"/>
      <c r="G25" s="186"/>
    </row>
    <row r="26" spans="2:7" ht="12.75">
      <c r="B26" s="32">
        <v>8</v>
      </c>
      <c r="C26" s="184" t="s">
        <v>438</v>
      </c>
      <c r="D26" s="185"/>
      <c r="E26" s="185"/>
      <c r="F26" s="185"/>
      <c r="G26" s="186"/>
    </row>
    <row r="27" spans="2:7" ht="12.75">
      <c r="B27" s="32">
        <v>9</v>
      </c>
      <c r="C27" s="184" t="s">
        <v>439</v>
      </c>
      <c r="D27" s="185"/>
      <c r="E27" s="185"/>
      <c r="F27" s="185"/>
      <c r="G27" s="186"/>
    </row>
    <row r="28" spans="2:7" ht="12.75">
      <c r="B28" s="32">
        <v>10</v>
      </c>
      <c r="C28" s="184" t="s">
        <v>440</v>
      </c>
      <c r="D28" s="185"/>
      <c r="E28" s="185"/>
      <c r="F28" s="185"/>
      <c r="G28" s="186"/>
    </row>
    <row r="29" spans="2:7" ht="12.75">
      <c r="B29" s="32">
        <v>11</v>
      </c>
      <c r="C29" s="184" t="s">
        <v>441</v>
      </c>
      <c r="D29" s="185"/>
      <c r="E29" s="185"/>
      <c r="F29" s="185"/>
      <c r="G29" s="186"/>
    </row>
    <row r="30" spans="2:7" ht="12.75">
      <c r="B30" s="32">
        <v>12</v>
      </c>
      <c r="C30" s="184" t="s">
        <v>442</v>
      </c>
      <c r="D30" s="185"/>
      <c r="E30" s="185"/>
      <c r="F30" s="185"/>
      <c r="G30" s="186"/>
    </row>
    <row r="31" spans="2:7" ht="12.75">
      <c r="B31" s="32">
        <v>13</v>
      </c>
      <c r="C31" s="184" t="s">
        <v>443</v>
      </c>
      <c r="D31" s="185"/>
      <c r="E31" s="185"/>
      <c r="F31" s="185"/>
      <c r="G31" s="186"/>
    </row>
    <row r="32" spans="2:7" ht="12.75">
      <c r="B32" s="32">
        <v>14</v>
      </c>
      <c r="C32" s="184" t="s">
        <v>444</v>
      </c>
      <c r="D32" s="185"/>
      <c r="E32" s="185"/>
      <c r="F32" s="185"/>
      <c r="G32" s="186"/>
    </row>
    <row r="33" spans="2:7" ht="12.75">
      <c r="B33" s="32">
        <v>15</v>
      </c>
      <c r="C33" s="184" t="s">
        <v>359</v>
      </c>
      <c r="D33" s="185"/>
      <c r="E33" s="185"/>
      <c r="F33" s="185"/>
      <c r="G33" s="186"/>
    </row>
    <row r="34" spans="2:7" ht="12.75">
      <c r="B34" s="32">
        <v>16</v>
      </c>
      <c r="C34" s="184" t="s">
        <v>445</v>
      </c>
      <c r="D34" s="185"/>
      <c r="E34" s="185"/>
      <c r="F34" s="185"/>
      <c r="G34" s="186"/>
    </row>
    <row r="35" spans="2:7" ht="12.75">
      <c r="B35" s="32">
        <v>17</v>
      </c>
      <c r="C35" s="184" t="s">
        <v>361</v>
      </c>
      <c r="D35" s="185"/>
      <c r="E35" s="185"/>
      <c r="F35" s="185"/>
      <c r="G35" s="186"/>
    </row>
    <row r="36" spans="2:7" ht="12.75">
      <c r="B36" s="32">
        <v>18</v>
      </c>
      <c r="C36" s="184" t="s">
        <v>446</v>
      </c>
      <c r="D36" s="185"/>
      <c r="E36" s="185"/>
      <c r="F36" s="185"/>
      <c r="G36" s="186"/>
    </row>
    <row r="37" spans="2:7" ht="12.75">
      <c r="B37" s="32">
        <v>19</v>
      </c>
      <c r="C37" s="184" t="s">
        <v>447</v>
      </c>
      <c r="D37" s="185"/>
      <c r="E37" s="185"/>
      <c r="F37" s="185"/>
      <c r="G37" s="186"/>
    </row>
    <row r="38" spans="2:7" ht="12.75">
      <c r="B38" s="32">
        <v>20</v>
      </c>
      <c r="C38" s="184" t="s">
        <v>448</v>
      </c>
      <c r="D38" s="185"/>
      <c r="E38" s="185"/>
      <c r="F38" s="185"/>
      <c r="G38" s="186"/>
    </row>
    <row r="39" spans="2:7" ht="12.75">
      <c r="B39" s="32">
        <v>21</v>
      </c>
      <c r="C39" s="184" t="s">
        <v>449</v>
      </c>
      <c r="D39" s="185"/>
      <c r="E39" s="185"/>
      <c r="F39" s="185"/>
      <c r="G39" s="186"/>
    </row>
    <row r="40" spans="2:7" ht="12.75">
      <c r="B40" s="225" t="s">
        <v>369</v>
      </c>
      <c r="C40" s="226"/>
      <c r="D40" s="227"/>
      <c r="E40" s="227"/>
      <c r="F40" s="227"/>
      <c r="G40" s="228"/>
    </row>
    <row r="41" spans="2:7" ht="12.75">
      <c r="B41" s="167" t="s">
        <v>450</v>
      </c>
      <c r="C41" s="193"/>
      <c r="D41" s="203"/>
      <c r="E41" s="203"/>
      <c r="F41" s="203"/>
      <c r="G41" s="113"/>
    </row>
    <row r="42" spans="2:7" ht="12.75">
      <c r="B42" s="32">
        <v>1</v>
      </c>
      <c r="C42" s="184" t="s">
        <v>451</v>
      </c>
      <c r="D42" s="185"/>
      <c r="E42" s="185"/>
      <c r="F42" s="185"/>
      <c r="G42" s="186"/>
    </row>
    <row r="43" spans="2:7" ht="12.75">
      <c r="B43" s="32">
        <v>2</v>
      </c>
      <c r="C43" s="184" t="s">
        <v>452</v>
      </c>
      <c r="D43" s="185"/>
      <c r="E43" s="185"/>
      <c r="F43" s="185"/>
      <c r="G43" s="186"/>
    </row>
    <row r="44" spans="2:7" ht="12.75">
      <c r="B44" s="32">
        <v>3</v>
      </c>
      <c r="C44" s="184" t="s">
        <v>453</v>
      </c>
      <c r="D44" s="185"/>
      <c r="E44" s="185"/>
      <c r="F44" s="185"/>
      <c r="G44" s="186"/>
    </row>
    <row r="45" spans="2:7" ht="12.75">
      <c r="B45" s="32">
        <v>4</v>
      </c>
      <c r="C45" s="184" t="s">
        <v>454</v>
      </c>
      <c r="D45" s="185"/>
      <c r="E45" s="185"/>
      <c r="F45" s="185"/>
      <c r="G45" s="186"/>
    </row>
    <row r="46" spans="2:7" ht="12.75">
      <c r="B46" s="32">
        <v>5</v>
      </c>
      <c r="C46" s="184" t="s">
        <v>455</v>
      </c>
      <c r="D46" s="185"/>
      <c r="E46" s="185"/>
      <c r="F46" s="185"/>
      <c r="G46" s="186"/>
    </row>
    <row r="47" spans="2:7" ht="12.75">
      <c r="B47" s="225" t="s">
        <v>386</v>
      </c>
      <c r="C47" s="131"/>
      <c r="D47" s="131"/>
      <c r="E47" s="131"/>
      <c r="F47" s="131"/>
      <c r="G47" s="161"/>
    </row>
    <row r="48" spans="2:7" ht="12.75">
      <c r="B48" s="167" t="s">
        <v>456</v>
      </c>
      <c r="C48" s="193"/>
      <c r="D48" s="203"/>
      <c r="E48" s="203"/>
      <c r="F48" s="203"/>
      <c r="G48" s="113"/>
    </row>
    <row r="49" spans="2:7" ht="12.75">
      <c r="B49" s="32">
        <v>1</v>
      </c>
      <c r="C49" s="184" t="s">
        <v>457</v>
      </c>
      <c r="D49" s="185"/>
      <c r="E49" s="185"/>
      <c r="F49" s="185"/>
      <c r="G49" s="186"/>
    </row>
    <row r="50" spans="2:7" ht="12.75">
      <c r="B50" s="32">
        <v>2</v>
      </c>
      <c r="C50" s="184" t="s">
        <v>458</v>
      </c>
      <c r="D50" s="185"/>
      <c r="E50" s="185"/>
      <c r="F50" s="185"/>
      <c r="G50" s="186"/>
    </row>
    <row r="51" spans="2:7" ht="12.75">
      <c r="B51" s="32">
        <v>3</v>
      </c>
      <c r="C51" s="184" t="s">
        <v>459</v>
      </c>
      <c r="D51" s="185"/>
      <c r="E51" s="185"/>
      <c r="F51" s="185"/>
      <c r="G51" s="186"/>
    </row>
    <row r="52" spans="2:7" ht="12.75">
      <c r="B52" s="32">
        <v>4</v>
      </c>
      <c r="C52" s="184" t="s">
        <v>460</v>
      </c>
      <c r="D52" s="185"/>
      <c r="E52" s="185"/>
      <c r="F52" s="185"/>
      <c r="G52" s="186"/>
    </row>
    <row r="53" spans="2:7" ht="12.75">
      <c r="B53" s="32">
        <v>5</v>
      </c>
      <c r="C53" s="184" t="s">
        <v>461</v>
      </c>
      <c r="D53" s="185"/>
      <c r="E53" s="185"/>
      <c r="F53" s="185"/>
      <c r="G53" s="186"/>
    </row>
    <row r="54" spans="2:7" ht="12.75">
      <c r="B54" s="169">
        <v>6</v>
      </c>
      <c r="C54" s="194" t="s">
        <v>462</v>
      </c>
      <c r="D54" s="129"/>
      <c r="E54" s="129"/>
      <c r="F54" s="129"/>
      <c r="G54" s="130"/>
    </row>
    <row r="56" spans="1:8" ht="12.75">
      <c r="A56" s="402"/>
      <c r="B56" s="402"/>
      <c r="C56" s="402"/>
      <c r="D56" s="402"/>
      <c r="E56" s="402"/>
      <c r="F56" s="402"/>
      <c r="G56" s="402"/>
      <c r="H56" s="402"/>
    </row>
  </sheetData>
  <sheetProtection/>
  <mergeCells count="4">
    <mergeCell ref="B15:C15"/>
    <mergeCell ref="D11:F11"/>
    <mergeCell ref="B4:G4"/>
    <mergeCell ref="A56:H5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90" zoomScaleNormal="90" zoomScalePageLayoutView="0" workbookViewId="0" topLeftCell="A1">
      <selection activeCell="N31" sqref="N31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508</v>
      </c>
    </row>
    <row r="4" spans="2:6" ht="12.75">
      <c r="B4" s="4"/>
      <c r="C4" s="4"/>
      <c r="D4" s="4"/>
      <c r="E4" s="205"/>
      <c r="F4" s="4"/>
    </row>
    <row r="5" spans="2:6" ht="12.75">
      <c r="B5" s="210" t="s">
        <v>205</v>
      </c>
      <c r="C5" s="211"/>
      <c r="D5" s="177" t="s">
        <v>169</v>
      </c>
      <c r="E5" s="177" t="s">
        <v>273</v>
      </c>
      <c r="F5" s="4"/>
    </row>
    <row r="6" spans="2:6" ht="12.75">
      <c r="B6" s="212"/>
      <c r="C6" s="213"/>
      <c r="D6" s="68"/>
      <c r="E6" s="178"/>
      <c r="F6" s="4"/>
    </row>
    <row r="7" spans="2:6" ht="12.75">
      <c r="B7" s="210" t="s">
        <v>235</v>
      </c>
      <c r="C7" s="211"/>
      <c r="D7" s="214"/>
      <c r="E7" s="178" t="s">
        <v>167</v>
      </c>
      <c r="F7" s="4"/>
    </row>
    <row r="8" spans="2:6" ht="12.75">
      <c r="B8" s="215"/>
      <c r="C8" s="216"/>
      <c r="D8" s="217"/>
      <c r="E8" s="178"/>
      <c r="F8" s="4"/>
    </row>
    <row r="9" spans="2:6" ht="12.75">
      <c r="B9" s="212"/>
      <c r="C9" s="213"/>
      <c r="D9" s="218" t="s">
        <v>334</v>
      </c>
      <c r="E9" s="178"/>
      <c r="F9" s="4"/>
    </row>
    <row r="10" spans="2:6" ht="12.75">
      <c r="B10" s="210" t="s">
        <v>209</v>
      </c>
      <c r="C10" s="216"/>
      <c r="D10" s="218" t="s">
        <v>168</v>
      </c>
      <c r="E10" s="178"/>
      <c r="F10" s="4"/>
    </row>
    <row r="11" spans="2:6" ht="12.75">
      <c r="B11" s="219"/>
      <c r="C11" s="220"/>
      <c r="D11" s="221"/>
      <c r="E11" s="68"/>
      <c r="F11" s="4"/>
    </row>
    <row r="12" spans="2:6" ht="12.75">
      <c r="B12" s="222"/>
      <c r="C12" s="222"/>
      <c r="D12" s="207"/>
      <c r="E12" s="4"/>
      <c r="F12" s="4"/>
    </row>
    <row r="13" s="4" customFormat="1" ht="12.75">
      <c r="B13" s="209"/>
    </row>
    <row r="14" spans="2:5" ht="12.75">
      <c r="B14" s="478" t="s">
        <v>4</v>
      </c>
      <c r="C14" s="479"/>
      <c r="D14" s="223" t="s">
        <v>175</v>
      </c>
      <c r="E14" s="224" t="s">
        <v>176</v>
      </c>
    </row>
    <row r="15" spans="2:5" ht="12.75">
      <c r="B15" s="109" t="s">
        <v>463</v>
      </c>
      <c r="C15" s="112" t="s">
        <v>418</v>
      </c>
      <c r="D15" s="125"/>
      <c r="E15" s="126"/>
    </row>
    <row r="16" spans="2:5" ht="12.75">
      <c r="B16" s="41" t="s">
        <v>464</v>
      </c>
      <c r="C16" s="42" t="s">
        <v>465</v>
      </c>
      <c r="D16" s="127"/>
      <c r="E16" s="116"/>
    </row>
    <row r="17" spans="2:5" ht="12.75">
      <c r="B17" s="41" t="s">
        <v>464</v>
      </c>
      <c r="C17" s="42" t="s">
        <v>466</v>
      </c>
      <c r="D17" s="127"/>
      <c r="E17" s="116"/>
    </row>
    <row r="18" spans="2:5" ht="12.75">
      <c r="B18" s="41" t="s">
        <v>467</v>
      </c>
      <c r="C18" s="42" t="s">
        <v>468</v>
      </c>
      <c r="D18" s="127"/>
      <c r="E18" s="116"/>
    </row>
    <row r="19" spans="2:5" ht="12.75">
      <c r="B19" s="41" t="s">
        <v>469</v>
      </c>
      <c r="C19" s="42" t="s">
        <v>470</v>
      </c>
      <c r="D19" s="127"/>
      <c r="E19" s="116"/>
    </row>
    <row r="20" spans="2:5" ht="12.75">
      <c r="B20" s="41" t="s">
        <v>471</v>
      </c>
      <c r="C20" s="42" t="s">
        <v>472</v>
      </c>
      <c r="D20" s="127"/>
      <c r="E20" s="116"/>
    </row>
    <row r="21" spans="2:5" ht="12.75">
      <c r="B21" s="32" t="s">
        <v>473</v>
      </c>
      <c r="C21" s="184" t="s">
        <v>474</v>
      </c>
      <c r="D21" s="185"/>
      <c r="E21" s="186"/>
    </row>
    <row r="22" spans="2:5" ht="12.75">
      <c r="B22" s="229" t="s">
        <v>475</v>
      </c>
      <c r="C22" s="226"/>
      <c r="D22" s="227"/>
      <c r="E22" s="228"/>
    </row>
    <row r="23" spans="2:5" ht="12.75">
      <c r="B23" s="229" t="s">
        <v>476</v>
      </c>
      <c r="C23" s="226"/>
      <c r="D23" s="227"/>
      <c r="E23" s="228"/>
    </row>
    <row r="24" spans="2:5" ht="12.75">
      <c r="B24" s="225" t="s">
        <v>477</v>
      </c>
      <c r="C24" s="226"/>
      <c r="D24" s="227"/>
      <c r="E24" s="228"/>
    </row>
    <row r="26" spans="1:6" ht="12.75">
      <c r="A26" s="402"/>
      <c r="B26" s="402"/>
      <c r="C26" s="402"/>
      <c r="D26" s="402"/>
      <c r="E26" s="402"/>
      <c r="F26" s="402"/>
    </row>
  </sheetData>
  <sheetProtection/>
  <mergeCells count="2">
    <mergeCell ref="B14:C14"/>
    <mergeCell ref="A26:F2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="60" zoomScaleNormal="60" zoomScalePageLayoutView="0" workbookViewId="0" topLeftCell="A1">
      <selection activeCell="A34" sqref="A34:O34"/>
    </sheetView>
  </sheetViews>
  <sheetFormatPr defaultColWidth="11.421875" defaultRowHeight="12.75"/>
  <cols>
    <col min="1" max="1" width="2.28125" style="0" customWidth="1"/>
    <col min="2" max="2" width="9.140625" style="0" customWidth="1"/>
    <col min="3" max="4" width="14.140625" style="0" customWidth="1"/>
    <col min="5" max="5" width="16.140625" style="0" customWidth="1"/>
    <col min="6" max="6" width="19.7109375" style="0" customWidth="1"/>
    <col min="7" max="14" width="8.140625" style="0" customWidth="1"/>
    <col min="15" max="15" width="2.28125" style="0" customWidth="1"/>
  </cols>
  <sheetData>
    <row r="1" ht="12.75">
      <c r="N1" s="52" t="s">
        <v>65</v>
      </c>
    </row>
    <row r="2" ht="12.75">
      <c r="N2" s="52" t="s">
        <v>509</v>
      </c>
    </row>
    <row r="4" spans="2:14" ht="20.25" customHeight="1">
      <c r="B4" s="167" t="s">
        <v>234</v>
      </c>
      <c r="C4" s="168"/>
      <c r="D4" s="168"/>
      <c r="E4" s="168"/>
      <c r="F4" s="168"/>
      <c r="G4" s="167" t="s">
        <v>206</v>
      </c>
      <c r="H4" s="168"/>
      <c r="I4" s="168"/>
      <c r="J4" s="168"/>
      <c r="K4" s="168"/>
      <c r="L4" s="168"/>
      <c r="M4" s="47"/>
      <c r="N4" s="177" t="s">
        <v>165</v>
      </c>
    </row>
    <row r="5" spans="2:14" ht="20.25" customHeight="1">
      <c r="B5" s="167" t="s">
        <v>235</v>
      </c>
      <c r="C5" s="168"/>
      <c r="D5" s="168"/>
      <c r="E5" s="168"/>
      <c r="F5" s="47"/>
      <c r="G5" s="4"/>
      <c r="H5" s="4"/>
      <c r="I5" s="4"/>
      <c r="J5" s="4"/>
      <c r="K5" s="4"/>
      <c r="L5" s="165"/>
      <c r="M5" s="39"/>
      <c r="N5" s="68" t="s">
        <v>167</v>
      </c>
    </row>
    <row r="6" spans="2:14" ht="20.25" customHeight="1">
      <c r="B6" s="169"/>
      <c r="D6" s="165"/>
      <c r="E6" s="165"/>
      <c r="F6" s="39"/>
      <c r="G6" s="167" t="s">
        <v>217</v>
      </c>
      <c r="H6" s="168"/>
      <c r="I6" s="168"/>
      <c r="J6" s="168"/>
      <c r="K6" s="168"/>
      <c r="L6" s="4"/>
      <c r="M6" s="4"/>
      <c r="N6" s="33"/>
    </row>
    <row r="7" spans="2:14" ht="20.25" customHeight="1">
      <c r="B7" s="167" t="s">
        <v>209</v>
      </c>
      <c r="C7" s="168"/>
      <c r="D7" s="168"/>
      <c r="E7" s="168"/>
      <c r="F7" s="47"/>
      <c r="K7" s="4"/>
      <c r="L7" s="4"/>
      <c r="M7" s="4"/>
      <c r="N7" s="33"/>
    </row>
    <row r="8" spans="2:14" ht="20.25" customHeight="1">
      <c r="B8" s="169"/>
      <c r="D8" s="165"/>
      <c r="E8" s="165"/>
      <c r="F8" s="39"/>
      <c r="G8" s="165"/>
      <c r="H8" s="165"/>
      <c r="I8" s="165"/>
      <c r="J8" s="165"/>
      <c r="K8" s="165"/>
      <c r="L8" s="165"/>
      <c r="M8" s="165"/>
      <c r="N8" s="39"/>
    </row>
    <row r="9" spans="3:14" ht="20.25" customHeight="1">
      <c r="C9" s="168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25.5" customHeight="1">
      <c r="B10" s="485" t="s">
        <v>236</v>
      </c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7"/>
    </row>
    <row r="12" spans="2:14" ht="21.75" customHeight="1">
      <c r="B12" s="488" t="s">
        <v>4</v>
      </c>
      <c r="C12" s="489"/>
      <c r="D12" s="489"/>
      <c r="E12" s="489"/>
      <c r="F12" s="490"/>
      <c r="G12" s="494" t="s">
        <v>237</v>
      </c>
      <c r="H12" s="495"/>
      <c r="I12" s="495"/>
      <c r="J12" s="495"/>
      <c r="K12" s="495"/>
      <c r="L12" s="495"/>
      <c r="M12" s="495"/>
      <c r="N12" s="496"/>
    </row>
    <row r="13" spans="2:14" ht="21.75" customHeight="1">
      <c r="B13" s="491"/>
      <c r="C13" s="492"/>
      <c r="D13" s="492"/>
      <c r="E13" s="492"/>
      <c r="F13" s="493"/>
      <c r="G13" s="171">
        <v>1</v>
      </c>
      <c r="H13" s="171">
        <v>2</v>
      </c>
      <c r="I13" s="171">
        <v>3</v>
      </c>
      <c r="J13" s="171">
        <v>4</v>
      </c>
      <c r="K13" s="171">
        <v>5</v>
      </c>
      <c r="L13" s="171">
        <v>6</v>
      </c>
      <c r="M13" s="171">
        <v>7</v>
      </c>
      <c r="N13" s="171">
        <v>8</v>
      </c>
    </row>
    <row r="15" spans="2:14" ht="16.5" customHeight="1">
      <c r="B15" s="180" t="s">
        <v>238</v>
      </c>
      <c r="C15" s="110" t="s">
        <v>239</v>
      </c>
      <c r="D15" s="110"/>
      <c r="E15" s="110"/>
      <c r="F15" s="112"/>
      <c r="G15" s="125"/>
      <c r="H15" s="125"/>
      <c r="I15" s="125"/>
      <c r="J15" s="125"/>
      <c r="K15" s="125"/>
      <c r="L15" s="125"/>
      <c r="M15" s="125"/>
      <c r="N15" s="126"/>
    </row>
    <row r="16" spans="2:14" ht="16.5" customHeight="1">
      <c r="B16" s="181" t="s">
        <v>240</v>
      </c>
      <c r="C16" s="114" t="s">
        <v>241</v>
      </c>
      <c r="D16" s="114"/>
      <c r="E16" s="114"/>
      <c r="F16" s="42"/>
      <c r="G16" s="127"/>
      <c r="H16" s="127"/>
      <c r="I16" s="127"/>
      <c r="J16" s="127"/>
      <c r="K16" s="127"/>
      <c r="L16" s="127"/>
      <c r="M16" s="127"/>
      <c r="N16" s="116"/>
    </row>
    <row r="17" spans="2:14" ht="16.5" customHeight="1">
      <c r="B17" s="181" t="s">
        <v>242</v>
      </c>
      <c r="C17" s="114" t="s">
        <v>243</v>
      </c>
      <c r="D17" s="114"/>
      <c r="E17" s="114"/>
      <c r="F17" s="42"/>
      <c r="G17" s="127"/>
      <c r="H17" s="127"/>
      <c r="I17" s="127"/>
      <c r="J17" s="127"/>
      <c r="K17" s="127"/>
      <c r="L17" s="127"/>
      <c r="M17" s="127"/>
      <c r="N17" s="116"/>
    </row>
    <row r="18" spans="2:14" ht="16.5" customHeight="1">
      <c r="B18" s="181" t="s">
        <v>244</v>
      </c>
      <c r="C18" s="114" t="s">
        <v>245</v>
      </c>
      <c r="D18" s="114"/>
      <c r="E18" s="114"/>
      <c r="F18" s="42"/>
      <c r="G18" s="127"/>
      <c r="H18" s="127"/>
      <c r="I18" s="127"/>
      <c r="J18" s="127"/>
      <c r="K18" s="127"/>
      <c r="L18" s="127"/>
      <c r="M18" s="127"/>
      <c r="N18" s="116"/>
    </row>
    <row r="19" spans="2:14" ht="16.5" customHeight="1">
      <c r="B19" s="181" t="s">
        <v>246</v>
      </c>
      <c r="C19" s="114" t="s">
        <v>247</v>
      </c>
      <c r="D19" s="114"/>
      <c r="E19" s="114"/>
      <c r="F19" s="42"/>
      <c r="G19" s="127"/>
      <c r="H19" s="127"/>
      <c r="I19" s="127"/>
      <c r="J19" s="127"/>
      <c r="K19" s="127"/>
      <c r="L19" s="127"/>
      <c r="M19" s="127"/>
      <c r="N19" s="116"/>
    </row>
    <row r="20" spans="2:14" ht="16.5" customHeight="1">
      <c r="B20" s="181" t="s">
        <v>248</v>
      </c>
      <c r="C20" s="114" t="s">
        <v>268</v>
      </c>
      <c r="D20" s="114"/>
      <c r="E20" s="114"/>
      <c r="F20" s="42"/>
      <c r="G20" s="127"/>
      <c r="H20" s="127"/>
      <c r="I20" s="127"/>
      <c r="J20" s="127"/>
      <c r="K20" s="127"/>
      <c r="L20" s="127"/>
      <c r="M20" s="127"/>
      <c r="N20" s="116"/>
    </row>
    <row r="21" spans="2:14" ht="16.5" customHeight="1">
      <c r="B21" s="181" t="s">
        <v>249</v>
      </c>
      <c r="C21" s="114" t="s">
        <v>250</v>
      </c>
      <c r="D21" s="114"/>
      <c r="E21" s="114"/>
      <c r="F21" s="42"/>
      <c r="G21" s="127"/>
      <c r="H21" s="127"/>
      <c r="I21" s="127"/>
      <c r="J21" s="127"/>
      <c r="K21" s="127"/>
      <c r="L21" s="127"/>
      <c r="M21" s="127"/>
      <c r="N21" s="116"/>
    </row>
    <row r="22" spans="2:14" ht="16.5" customHeight="1">
      <c r="B22" s="181" t="s">
        <v>94</v>
      </c>
      <c r="C22" s="114" t="s">
        <v>251</v>
      </c>
      <c r="D22" s="114"/>
      <c r="E22" s="114"/>
      <c r="F22" s="42"/>
      <c r="G22" s="127"/>
      <c r="H22" s="127"/>
      <c r="I22" s="127"/>
      <c r="J22" s="127"/>
      <c r="K22" s="127"/>
      <c r="L22" s="127"/>
      <c r="M22" s="127"/>
      <c r="N22" s="116"/>
    </row>
    <row r="23" spans="2:14" ht="16.5" customHeight="1">
      <c r="B23" s="181" t="s">
        <v>252</v>
      </c>
      <c r="C23" s="114" t="s">
        <v>253</v>
      </c>
      <c r="D23" s="114"/>
      <c r="E23" s="114"/>
      <c r="F23" s="42"/>
      <c r="G23" s="127"/>
      <c r="H23" s="127"/>
      <c r="I23" s="127"/>
      <c r="J23" s="127"/>
      <c r="K23" s="127"/>
      <c r="L23" s="127"/>
      <c r="M23" s="127"/>
      <c r="N23" s="116"/>
    </row>
    <row r="24" spans="2:14" ht="16.5" customHeight="1">
      <c r="B24" s="181" t="s">
        <v>254</v>
      </c>
      <c r="C24" s="114" t="s">
        <v>255</v>
      </c>
      <c r="D24" s="114"/>
      <c r="E24" s="114"/>
      <c r="F24" s="42"/>
      <c r="G24" s="127"/>
      <c r="H24" s="127"/>
      <c r="I24" s="127"/>
      <c r="J24" s="127"/>
      <c r="K24" s="127"/>
      <c r="L24" s="127"/>
      <c r="M24" s="127"/>
      <c r="N24" s="116"/>
    </row>
    <row r="25" spans="2:14" ht="16.5" customHeight="1">
      <c r="B25" s="181" t="s">
        <v>256</v>
      </c>
      <c r="C25" s="114" t="s">
        <v>257</v>
      </c>
      <c r="D25" s="114"/>
      <c r="E25" s="114"/>
      <c r="F25" s="42"/>
      <c r="G25" s="127"/>
      <c r="H25" s="127"/>
      <c r="I25" s="127"/>
      <c r="J25" s="127"/>
      <c r="K25" s="127"/>
      <c r="L25" s="127"/>
      <c r="M25" s="127"/>
      <c r="N25" s="116"/>
    </row>
    <row r="26" spans="2:14" ht="16.5" customHeight="1">
      <c r="B26" s="181" t="s">
        <v>258</v>
      </c>
      <c r="C26" s="114" t="s">
        <v>259</v>
      </c>
      <c r="D26" s="114"/>
      <c r="E26" s="114"/>
      <c r="F26" s="42"/>
      <c r="G26" s="127"/>
      <c r="H26" s="127"/>
      <c r="I26" s="127"/>
      <c r="J26" s="127"/>
      <c r="K26" s="127"/>
      <c r="L26" s="127"/>
      <c r="M26" s="127"/>
      <c r="N26" s="116"/>
    </row>
    <row r="27" spans="2:14" ht="16.5" customHeight="1">
      <c r="B27" s="182" t="s">
        <v>260</v>
      </c>
      <c r="C27" s="117" t="s">
        <v>261</v>
      </c>
      <c r="D27" s="117"/>
      <c r="E27" s="117"/>
      <c r="F27" s="44"/>
      <c r="G27" s="174"/>
      <c r="H27" s="174"/>
      <c r="I27" s="174"/>
      <c r="J27" s="174"/>
      <c r="K27" s="174"/>
      <c r="L27" s="174"/>
      <c r="M27" s="174"/>
      <c r="N27" s="118"/>
    </row>
    <row r="28" spans="2:14" ht="16.5" customHeight="1">
      <c r="B28" s="183"/>
      <c r="C28" s="499" t="s">
        <v>269</v>
      </c>
      <c r="D28" s="500"/>
      <c r="E28" s="500"/>
      <c r="F28" s="184"/>
      <c r="G28" s="185"/>
      <c r="H28" s="185"/>
      <c r="I28" s="185"/>
      <c r="J28" s="185"/>
      <c r="K28" s="185"/>
      <c r="L28" s="185"/>
      <c r="M28" s="185"/>
      <c r="N28" s="186"/>
    </row>
    <row r="29" spans="2:14" ht="16.5" customHeight="1">
      <c r="B29" s="187"/>
      <c r="C29" s="497" t="s">
        <v>262</v>
      </c>
      <c r="D29" s="498"/>
      <c r="E29" s="498"/>
      <c r="F29" s="188"/>
      <c r="G29" s="189"/>
      <c r="H29" s="189"/>
      <c r="I29" s="189"/>
      <c r="J29" s="189"/>
      <c r="K29" s="189"/>
      <c r="L29" s="189"/>
      <c r="M29" s="189"/>
      <c r="N29" s="115"/>
    </row>
    <row r="30" spans="2:14" ht="16.5" customHeight="1">
      <c r="B30" s="181" t="s">
        <v>263</v>
      </c>
      <c r="C30" s="114" t="s">
        <v>264</v>
      </c>
      <c r="D30" s="114"/>
      <c r="E30" s="114"/>
      <c r="F30" s="42"/>
      <c r="G30" s="127"/>
      <c r="H30" s="127"/>
      <c r="I30" s="127"/>
      <c r="J30" s="127"/>
      <c r="K30" s="127"/>
      <c r="L30" s="127"/>
      <c r="M30" s="127"/>
      <c r="N30" s="116"/>
    </row>
    <row r="31" spans="2:14" ht="16.5" customHeight="1">
      <c r="B31" s="181" t="s">
        <v>265</v>
      </c>
      <c r="C31" s="114" t="s">
        <v>266</v>
      </c>
      <c r="D31" s="114"/>
      <c r="E31" s="114"/>
      <c r="F31" s="42"/>
      <c r="G31" s="127"/>
      <c r="H31" s="127"/>
      <c r="I31" s="127"/>
      <c r="J31" s="127"/>
      <c r="K31" s="127"/>
      <c r="L31" s="127"/>
      <c r="M31" s="127"/>
      <c r="N31" s="116"/>
    </row>
    <row r="32" spans="2:16" ht="48" customHeight="1">
      <c r="B32" s="190"/>
      <c r="C32" s="191" t="s">
        <v>267</v>
      </c>
      <c r="D32" s="119"/>
      <c r="E32" s="501" t="s">
        <v>271</v>
      </c>
      <c r="F32" s="502"/>
      <c r="G32" s="503" t="s">
        <v>270</v>
      </c>
      <c r="H32" s="504"/>
      <c r="I32" s="504"/>
      <c r="J32" s="504"/>
      <c r="K32" s="504"/>
      <c r="L32" s="504"/>
      <c r="M32" s="504"/>
      <c r="N32" s="505"/>
      <c r="O32" s="506"/>
      <c r="P32" s="507"/>
    </row>
    <row r="34" spans="1:15" ht="12.75">
      <c r="A34" s="402"/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</row>
  </sheetData>
  <sheetProtection/>
  <mergeCells count="9">
    <mergeCell ref="B10:N10"/>
    <mergeCell ref="B12:F13"/>
    <mergeCell ref="G12:N12"/>
    <mergeCell ref="A34:O34"/>
    <mergeCell ref="C29:E29"/>
    <mergeCell ref="C28:E28"/>
    <mergeCell ref="E32:F32"/>
    <mergeCell ref="G32:N32"/>
    <mergeCell ref="O32:P32"/>
  </mergeCells>
  <printOptions horizontalCentered="1" verticalCentered="1"/>
  <pageMargins left="0.15748031496062992" right="0.15748031496062992" top="0.35433070866141736" bottom="0.2755905511811024" header="0" footer="0"/>
  <pageSetup horizontalDpi="600" verticalDpi="600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5"/>
  <sheetViews>
    <sheetView tabSelected="1" zoomScale="75" zoomScaleNormal="75" zoomScalePageLayoutView="0" workbookViewId="0" topLeftCell="A1">
      <pane xSplit="8" ySplit="6" topLeftCell="I7" activePane="bottomRight" state="frozen"/>
      <selection pane="topLeft" activeCell="A34" sqref="A34:O34"/>
      <selection pane="topRight" activeCell="A34" sqref="A34:O34"/>
      <selection pane="bottomLeft" activeCell="A34" sqref="A34:O34"/>
      <selection pane="bottomRight" activeCell="A28" sqref="A28:IV28"/>
    </sheetView>
  </sheetViews>
  <sheetFormatPr defaultColWidth="11.421875" defaultRowHeight="12.75"/>
  <cols>
    <col min="1" max="1" width="4.7109375" style="287" customWidth="1"/>
    <col min="2" max="2" width="16.28125" style="309" customWidth="1"/>
    <col min="3" max="3" width="84.00390625" style="293" customWidth="1"/>
    <col min="4" max="4" width="6.8515625" style="368" customWidth="1"/>
    <col min="5" max="5" width="11.8515625" style="377" customWidth="1"/>
    <col min="6" max="6" width="11.57421875" style="291" customWidth="1"/>
    <col min="7" max="7" width="10.00390625" style="291" customWidth="1"/>
    <col min="8" max="8" width="12.00390625" style="294" customWidth="1"/>
    <col min="9" max="9" width="16.28125" style="289" bestFit="1" customWidth="1"/>
    <col min="10" max="10" width="47.140625" style="288" customWidth="1"/>
    <col min="11" max="11" width="21.8515625" style="288" customWidth="1"/>
    <col min="12" max="15" width="0" style="288" hidden="1" customWidth="1"/>
    <col min="16" max="16384" width="11.421875" style="288" customWidth="1"/>
  </cols>
  <sheetData>
    <row r="1" spans="1:8" ht="75.75" customHeight="1">
      <c r="A1" s="508"/>
      <c r="B1" s="308" t="s">
        <v>516</v>
      </c>
      <c r="C1" s="292" t="s">
        <v>561</v>
      </c>
      <c r="D1" s="361"/>
      <c r="E1" s="369"/>
      <c r="F1" s="299"/>
      <c r="G1" s="299"/>
      <c r="H1" s="300"/>
    </row>
    <row r="2" spans="1:8" ht="12.75">
      <c r="A2" s="508"/>
      <c r="B2" s="349" t="s">
        <v>594</v>
      </c>
      <c r="C2" s="350" t="s">
        <v>595</v>
      </c>
      <c r="D2" s="362"/>
      <c r="E2" s="370"/>
      <c r="F2" s="301"/>
      <c r="G2" s="301"/>
      <c r="H2" s="302"/>
    </row>
    <row r="3" spans="1:8" ht="25.5">
      <c r="A3" s="508"/>
      <c r="B3" s="349" t="s">
        <v>517</v>
      </c>
      <c r="C3" s="351" t="s">
        <v>569</v>
      </c>
      <c r="D3" s="362"/>
      <c r="E3" s="370"/>
      <c r="F3" s="301"/>
      <c r="G3" s="301"/>
      <c r="H3" s="302"/>
    </row>
    <row r="4" spans="1:8" ht="12.75">
      <c r="A4" s="508"/>
      <c r="B4" s="349" t="s">
        <v>518</v>
      </c>
      <c r="C4" s="352" t="s">
        <v>570</v>
      </c>
      <c r="D4" s="362"/>
      <c r="E4" s="370"/>
      <c r="F4" s="301"/>
      <c r="G4" s="301"/>
      <c r="H4" s="302"/>
    </row>
    <row r="5" spans="1:8" ht="12.75">
      <c r="A5" s="508"/>
      <c r="B5" s="349" t="s">
        <v>519</v>
      </c>
      <c r="C5" s="350" t="s">
        <v>566</v>
      </c>
      <c r="D5" s="363"/>
      <c r="E5" s="371"/>
      <c r="F5" s="303"/>
      <c r="G5" s="303"/>
      <c r="H5" s="304"/>
    </row>
    <row r="6" spans="1:10" ht="21" customHeight="1">
      <c r="A6" s="508"/>
      <c r="B6" s="353" t="s">
        <v>562</v>
      </c>
      <c r="C6" s="354" t="s">
        <v>563</v>
      </c>
      <c r="D6" s="364" t="s">
        <v>520</v>
      </c>
      <c r="E6" s="372" t="s">
        <v>521</v>
      </c>
      <c r="F6" s="355" t="s">
        <v>522</v>
      </c>
      <c r="G6" s="355" t="s">
        <v>523</v>
      </c>
      <c r="H6" s="356" t="s">
        <v>524</v>
      </c>
      <c r="I6" s="290"/>
      <c r="J6" s="276"/>
    </row>
    <row r="7" spans="1:8" ht="25.5">
      <c r="A7" s="509"/>
      <c r="B7" s="313"/>
      <c r="C7" s="351" t="s">
        <v>569</v>
      </c>
      <c r="D7" s="365"/>
      <c r="E7" s="373"/>
      <c r="F7" s="297"/>
      <c r="G7" s="297"/>
      <c r="H7" s="297"/>
    </row>
    <row r="8" spans="1:8" ht="15">
      <c r="A8" s="314"/>
      <c r="B8" s="357"/>
      <c r="C8" s="358" t="s">
        <v>596</v>
      </c>
      <c r="D8" s="366"/>
      <c r="E8" s="374"/>
      <c r="F8" s="378"/>
      <c r="G8" s="378"/>
      <c r="H8" s="378"/>
    </row>
    <row r="9" spans="1:8" ht="42.75" customHeight="1">
      <c r="A9" s="312"/>
      <c r="B9" s="379" t="s">
        <v>571</v>
      </c>
      <c r="C9" s="380" t="s">
        <v>572</v>
      </c>
      <c r="D9" s="381" t="s">
        <v>567</v>
      </c>
      <c r="E9" s="382">
        <v>36.2</v>
      </c>
      <c r="F9" s="305"/>
      <c r="G9" s="296"/>
      <c r="H9" s="296"/>
    </row>
    <row r="10" spans="1:8" ht="38.25">
      <c r="A10" s="312"/>
      <c r="B10" s="383" t="s">
        <v>573</v>
      </c>
      <c r="C10" s="380" t="s">
        <v>574</v>
      </c>
      <c r="D10" s="381" t="s">
        <v>567</v>
      </c>
      <c r="E10" s="382">
        <v>106.51</v>
      </c>
      <c r="F10" s="305"/>
      <c r="G10" s="296"/>
      <c r="H10" s="296"/>
    </row>
    <row r="11" spans="1:8" ht="38.25">
      <c r="A11" s="312"/>
      <c r="B11" s="383" t="s">
        <v>575</v>
      </c>
      <c r="C11" s="380" t="s">
        <v>576</v>
      </c>
      <c r="D11" s="381" t="s">
        <v>567</v>
      </c>
      <c r="E11" s="382">
        <v>37.96</v>
      </c>
      <c r="F11" s="298"/>
      <c r="G11" s="296"/>
      <c r="H11" s="296"/>
    </row>
    <row r="12" spans="1:8" ht="25.5">
      <c r="A12" s="312"/>
      <c r="B12" s="379" t="s">
        <v>577</v>
      </c>
      <c r="C12" s="380" t="s">
        <v>578</v>
      </c>
      <c r="D12" s="381" t="s">
        <v>579</v>
      </c>
      <c r="E12" s="382">
        <v>12</v>
      </c>
      <c r="F12" s="298"/>
      <c r="G12" s="296"/>
      <c r="H12" s="296"/>
    </row>
    <row r="13" spans="1:8" ht="25.5">
      <c r="A13" s="312"/>
      <c r="B13" s="383" t="s">
        <v>580</v>
      </c>
      <c r="C13" s="380" t="s">
        <v>581</v>
      </c>
      <c r="D13" s="381" t="s">
        <v>579</v>
      </c>
      <c r="E13" s="382">
        <v>9</v>
      </c>
      <c r="F13" s="298"/>
      <c r="G13" s="296"/>
      <c r="H13" s="296"/>
    </row>
    <row r="14" spans="1:8" ht="25.5">
      <c r="A14" s="312"/>
      <c r="B14" s="379" t="s">
        <v>582</v>
      </c>
      <c r="C14" s="380" t="s">
        <v>583</v>
      </c>
      <c r="D14" s="381" t="s">
        <v>579</v>
      </c>
      <c r="E14" s="382">
        <v>8</v>
      </c>
      <c r="F14" s="298"/>
      <c r="G14" s="296"/>
      <c r="H14" s="296"/>
    </row>
    <row r="15" spans="1:8" ht="38.25">
      <c r="A15" s="312"/>
      <c r="B15" s="383" t="s">
        <v>584</v>
      </c>
      <c r="C15" s="380" t="s">
        <v>585</v>
      </c>
      <c r="D15" s="381" t="s">
        <v>567</v>
      </c>
      <c r="E15" s="382">
        <v>4.26</v>
      </c>
      <c r="F15" s="306"/>
      <c r="G15" s="306"/>
      <c r="H15" s="306"/>
    </row>
    <row r="16" spans="1:8" ht="51">
      <c r="A16" s="312"/>
      <c r="B16" s="379" t="s">
        <v>586</v>
      </c>
      <c r="C16" s="380" t="s">
        <v>587</v>
      </c>
      <c r="D16" s="381" t="s">
        <v>579</v>
      </c>
      <c r="E16" s="382">
        <v>7</v>
      </c>
      <c r="F16" s="306"/>
      <c r="G16" s="306"/>
      <c r="H16" s="306"/>
    </row>
    <row r="17" spans="1:8" ht="38.25">
      <c r="A17" s="312"/>
      <c r="B17" s="379" t="s">
        <v>588</v>
      </c>
      <c r="C17" s="380" t="s">
        <v>589</v>
      </c>
      <c r="D17" s="381" t="s">
        <v>579</v>
      </c>
      <c r="E17" s="382">
        <v>8</v>
      </c>
      <c r="F17" s="305"/>
      <c r="G17" s="296"/>
      <c r="H17" s="296"/>
    </row>
    <row r="18" spans="1:8" ht="51">
      <c r="A18" s="312"/>
      <c r="B18" s="383" t="s">
        <v>590</v>
      </c>
      <c r="C18" s="380" t="s">
        <v>591</v>
      </c>
      <c r="D18" s="381" t="s">
        <v>579</v>
      </c>
      <c r="E18" s="382">
        <v>2</v>
      </c>
      <c r="F18" s="298"/>
      <c r="G18" s="296"/>
      <c r="H18" s="296"/>
    </row>
    <row r="19" spans="1:8" ht="32.25" customHeight="1">
      <c r="A19" s="312"/>
      <c r="B19" s="380" t="s">
        <v>592</v>
      </c>
      <c r="C19" s="380" t="s">
        <v>593</v>
      </c>
      <c r="D19" s="381" t="s">
        <v>579</v>
      </c>
      <c r="E19" s="382">
        <v>2</v>
      </c>
      <c r="F19" s="359"/>
      <c r="G19" s="360"/>
      <c r="H19" s="360"/>
    </row>
    <row r="20" spans="2:8" ht="38.25">
      <c r="B20" s="380" t="s">
        <v>617</v>
      </c>
      <c r="C20" s="380" t="s">
        <v>618</v>
      </c>
      <c r="D20" s="381" t="s">
        <v>567</v>
      </c>
      <c r="E20" s="382">
        <v>144.47</v>
      </c>
      <c r="F20" s="384"/>
      <c r="G20" s="384"/>
      <c r="H20" s="385"/>
    </row>
    <row r="21" spans="2:8" ht="38.25">
      <c r="B21" s="380" t="s">
        <v>619</v>
      </c>
      <c r="C21" s="380" t="s">
        <v>620</v>
      </c>
      <c r="D21" s="381" t="s">
        <v>621</v>
      </c>
      <c r="E21" s="382">
        <v>2.52</v>
      </c>
      <c r="F21" s="384"/>
      <c r="G21" s="384"/>
      <c r="H21" s="385"/>
    </row>
    <row r="22" spans="2:8" ht="25.5">
      <c r="B22" s="380" t="s">
        <v>622</v>
      </c>
      <c r="C22" s="380" t="s">
        <v>623</v>
      </c>
      <c r="D22" s="381" t="s">
        <v>605</v>
      </c>
      <c r="E22" s="382">
        <v>8</v>
      </c>
      <c r="F22" s="384"/>
      <c r="G22" s="384"/>
      <c r="H22" s="385"/>
    </row>
    <row r="23" spans="2:8" ht="25.5">
      <c r="B23" s="380" t="s">
        <v>624</v>
      </c>
      <c r="C23" s="380" t="s">
        <v>625</v>
      </c>
      <c r="D23" s="381" t="s">
        <v>621</v>
      </c>
      <c r="E23" s="382">
        <v>10.28</v>
      </c>
      <c r="F23" s="384"/>
      <c r="G23" s="384"/>
      <c r="H23" s="385"/>
    </row>
    <row r="24" spans="2:8" ht="25.5">
      <c r="B24" s="380" t="s">
        <v>626</v>
      </c>
      <c r="C24" s="380" t="s">
        <v>627</v>
      </c>
      <c r="D24" s="381" t="s">
        <v>628</v>
      </c>
      <c r="E24" s="382">
        <v>174.76</v>
      </c>
      <c r="F24" s="384"/>
      <c r="G24" s="384"/>
      <c r="H24" s="385"/>
    </row>
    <row r="25" spans="2:8" ht="12.75">
      <c r="B25" s="386"/>
      <c r="C25" s="387" t="s">
        <v>597</v>
      </c>
      <c r="D25" s="388"/>
      <c r="E25" s="389"/>
      <c r="F25" s="384"/>
      <c r="G25" s="384"/>
      <c r="H25" s="385"/>
    </row>
    <row r="26" spans="2:8" ht="25.5">
      <c r="B26" s="380" t="s">
        <v>629</v>
      </c>
      <c r="C26" s="380" t="s">
        <v>630</v>
      </c>
      <c r="D26" s="381" t="s">
        <v>621</v>
      </c>
      <c r="E26" s="382">
        <v>1.92</v>
      </c>
      <c r="F26" s="384"/>
      <c r="G26" s="384"/>
      <c r="H26" s="385"/>
    </row>
    <row r="27" spans="2:8" ht="76.5">
      <c r="B27" s="380" t="s">
        <v>631</v>
      </c>
      <c r="C27" s="380" t="s">
        <v>632</v>
      </c>
      <c r="D27" s="381" t="s">
        <v>567</v>
      </c>
      <c r="E27" s="382">
        <v>2.99</v>
      </c>
      <c r="F27" s="384"/>
      <c r="G27" s="384"/>
      <c r="H27" s="385"/>
    </row>
    <row r="28" spans="2:8" ht="38.25">
      <c r="B28" s="380" t="s">
        <v>633</v>
      </c>
      <c r="C28" s="380" t="s">
        <v>634</v>
      </c>
      <c r="D28" s="381" t="s">
        <v>567</v>
      </c>
      <c r="E28" s="382">
        <v>10.96</v>
      </c>
      <c r="F28" s="384"/>
      <c r="G28" s="384"/>
      <c r="H28" s="385"/>
    </row>
    <row r="29" spans="2:8" ht="12.75">
      <c r="B29" s="386"/>
      <c r="C29" s="387" t="s">
        <v>598</v>
      </c>
      <c r="D29" s="388"/>
      <c r="E29" s="389"/>
      <c r="F29" s="384"/>
      <c r="G29" s="384"/>
      <c r="H29" s="385"/>
    </row>
    <row r="30" spans="2:8" ht="38.25">
      <c r="B30" s="380" t="s">
        <v>635</v>
      </c>
      <c r="C30" s="380" t="s">
        <v>636</v>
      </c>
      <c r="D30" s="381" t="s">
        <v>567</v>
      </c>
      <c r="E30" s="382">
        <v>37.96</v>
      </c>
      <c r="F30" s="384"/>
      <c r="G30" s="384"/>
      <c r="H30" s="385"/>
    </row>
    <row r="31" spans="2:8" ht="38.25">
      <c r="B31" s="380" t="s">
        <v>599</v>
      </c>
      <c r="C31" s="380" t="s">
        <v>600</v>
      </c>
      <c r="D31" s="381" t="s">
        <v>567</v>
      </c>
      <c r="E31" s="382">
        <v>106.51</v>
      </c>
      <c r="F31" s="384"/>
      <c r="G31" s="384"/>
      <c r="H31" s="385"/>
    </row>
    <row r="32" spans="2:8" ht="38.25">
      <c r="B32" s="380" t="s">
        <v>601</v>
      </c>
      <c r="C32" s="380" t="s">
        <v>602</v>
      </c>
      <c r="D32" s="381" t="s">
        <v>567</v>
      </c>
      <c r="E32" s="382">
        <v>37.96</v>
      </c>
      <c r="F32" s="384"/>
      <c r="G32" s="384"/>
      <c r="H32" s="385"/>
    </row>
    <row r="33" spans="2:8" ht="51">
      <c r="B33" s="380" t="s">
        <v>603</v>
      </c>
      <c r="C33" s="380" t="s">
        <v>604</v>
      </c>
      <c r="D33" s="381" t="s">
        <v>567</v>
      </c>
      <c r="E33" s="382">
        <v>0.91</v>
      </c>
      <c r="F33" s="384"/>
      <c r="G33" s="384"/>
      <c r="H33" s="385"/>
    </row>
    <row r="34" spans="2:8" ht="38.25">
      <c r="B34" s="380" t="s">
        <v>606</v>
      </c>
      <c r="C34" s="380" t="s">
        <v>607</v>
      </c>
      <c r="D34" s="381" t="s">
        <v>605</v>
      </c>
      <c r="E34" s="382">
        <v>2</v>
      </c>
      <c r="F34" s="384"/>
      <c r="G34" s="384"/>
      <c r="H34" s="385"/>
    </row>
    <row r="35" spans="2:8" ht="63.75">
      <c r="B35" s="380" t="s">
        <v>608</v>
      </c>
      <c r="C35" s="380" t="s">
        <v>609</v>
      </c>
      <c r="D35" s="381" t="s">
        <v>579</v>
      </c>
      <c r="E35" s="382">
        <v>2</v>
      </c>
      <c r="F35" s="384"/>
      <c r="G35" s="384"/>
      <c r="H35" s="385"/>
    </row>
    <row r="36" spans="2:8" ht="38.25">
      <c r="B36" s="380" t="s">
        <v>610</v>
      </c>
      <c r="C36" s="380" t="s">
        <v>611</v>
      </c>
      <c r="D36" s="381" t="s">
        <v>579</v>
      </c>
      <c r="E36" s="382">
        <v>2</v>
      </c>
      <c r="F36" s="384"/>
      <c r="G36" s="384"/>
      <c r="H36" s="385"/>
    </row>
    <row r="37" spans="2:8" ht="25.5">
      <c r="B37" s="380" t="s">
        <v>637</v>
      </c>
      <c r="C37" s="380" t="s">
        <v>638</v>
      </c>
      <c r="D37" s="381" t="s">
        <v>567</v>
      </c>
      <c r="E37" s="382">
        <v>218.63</v>
      </c>
      <c r="F37" s="384"/>
      <c r="G37" s="384"/>
      <c r="H37" s="385"/>
    </row>
    <row r="38" spans="2:8" ht="12.75">
      <c r="B38" s="386"/>
      <c r="C38" s="386" t="s">
        <v>612</v>
      </c>
      <c r="D38" s="388"/>
      <c r="E38" s="389"/>
      <c r="F38" s="384"/>
      <c r="G38" s="384"/>
      <c r="H38" s="385"/>
    </row>
    <row r="39" spans="2:8" ht="38.25">
      <c r="B39" s="380" t="s">
        <v>639</v>
      </c>
      <c r="C39" s="380" t="s">
        <v>640</v>
      </c>
      <c r="D39" s="381" t="s">
        <v>579</v>
      </c>
      <c r="E39" s="382">
        <v>4</v>
      </c>
      <c r="F39" s="384"/>
      <c r="G39" s="384"/>
      <c r="H39" s="385"/>
    </row>
    <row r="40" spans="2:8" ht="38.25">
      <c r="B40" s="380" t="s">
        <v>641</v>
      </c>
      <c r="C40" s="380" t="s">
        <v>642</v>
      </c>
      <c r="D40" s="381" t="s">
        <v>579</v>
      </c>
      <c r="E40" s="382">
        <v>9</v>
      </c>
      <c r="F40" s="384"/>
      <c r="G40" s="384"/>
      <c r="H40" s="385"/>
    </row>
    <row r="41" spans="2:8" ht="25.5">
      <c r="B41" s="380" t="s">
        <v>643</v>
      </c>
      <c r="C41" s="380" t="s">
        <v>644</v>
      </c>
      <c r="D41" s="381" t="s">
        <v>579</v>
      </c>
      <c r="E41" s="382">
        <v>8</v>
      </c>
      <c r="F41" s="384"/>
      <c r="G41" s="384"/>
      <c r="H41" s="385"/>
    </row>
    <row r="42" spans="2:8" ht="38.25">
      <c r="B42" s="380" t="s">
        <v>645</v>
      </c>
      <c r="C42" s="380" t="s">
        <v>646</v>
      </c>
      <c r="D42" s="381" t="s">
        <v>579</v>
      </c>
      <c r="E42" s="382">
        <v>9</v>
      </c>
      <c r="F42" s="384"/>
      <c r="G42" s="384"/>
      <c r="H42" s="385"/>
    </row>
    <row r="43" spans="2:8" ht="25.5">
      <c r="B43" s="380" t="s">
        <v>647</v>
      </c>
      <c r="C43" s="380" t="s">
        <v>648</v>
      </c>
      <c r="D43" s="381" t="s">
        <v>579</v>
      </c>
      <c r="E43" s="382">
        <v>4</v>
      </c>
      <c r="F43" s="384"/>
      <c r="G43" s="384"/>
      <c r="H43" s="385"/>
    </row>
    <row r="44" spans="2:8" ht="38.25">
      <c r="B44" s="380" t="s">
        <v>649</v>
      </c>
      <c r="C44" s="380" t="s">
        <v>650</v>
      </c>
      <c r="D44" s="381" t="s">
        <v>579</v>
      </c>
      <c r="E44" s="382">
        <v>2</v>
      </c>
      <c r="F44" s="384"/>
      <c r="G44" s="384"/>
      <c r="H44" s="385"/>
    </row>
    <row r="45" spans="2:8" ht="38.25">
      <c r="B45" s="380" t="s">
        <v>651</v>
      </c>
      <c r="C45" s="380" t="s">
        <v>652</v>
      </c>
      <c r="D45" s="381" t="s">
        <v>579</v>
      </c>
      <c r="E45" s="382">
        <v>2</v>
      </c>
      <c r="F45" s="384"/>
      <c r="G45" s="384"/>
      <c r="H45" s="385"/>
    </row>
    <row r="46" spans="2:8" ht="38.25">
      <c r="B46" s="380" t="s">
        <v>653</v>
      </c>
      <c r="C46" s="380" t="s">
        <v>654</v>
      </c>
      <c r="D46" s="381" t="s">
        <v>579</v>
      </c>
      <c r="E46" s="382">
        <v>2</v>
      </c>
      <c r="F46" s="384"/>
      <c r="G46" s="384"/>
      <c r="H46" s="385"/>
    </row>
    <row r="47" spans="2:8" ht="25.5">
      <c r="B47" s="380" t="s">
        <v>655</v>
      </c>
      <c r="C47" s="380" t="s">
        <v>656</v>
      </c>
      <c r="D47" s="381" t="s">
        <v>579</v>
      </c>
      <c r="E47" s="382">
        <v>2</v>
      </c>
      <c r="F47" s="384"/>
      <c r="G47" s="384"/>
      <c r="H47" s="385"/>
    </row>
    <row r="48" spans="2:8" ht="25.5">
      <c r="B48" s="380" t="s">
        <v>657</v>
      </c>
      <c r="C48" s="380" t="s">
        <v>658</v>
      </c>
      <c r="D48" s="381" t="s">
        <v>579</v>
      </c>
      <c r="E48" s="382">
        <v>2</v>
      </c>
      <c r="F48" s="384"/>
      <c r="G48" s="384"/>
      <c r="H48" s="385"/>
    </row>
    <row r="49" spans="2:8" ht="12.75">
      <c r="B49" s="386"/>
      <c r="C49" s="387" t="s">
        <v>613</v>
      </c>
      <c r="D49" s="388"/>
      <c r="E49" s="389"/>
      <c r="F49" s="384"/>
      <c r="G49" s="384"/>
      <c r="H49" s="385"/>
    </row>
    <row r="50" spans="2:8" ht="63.75">
      <c r="B50" s="380" t="s">
        <v>659</v>
      </c>
      <c r="C50" s="380" t="s">
        <v>660</v>
      </c>
      <c r="D50" s="381" t="s">
        <v>567</v>
      </c>
      <c r="E50" s="382">
        <v>36.2</v>
      </c>
      <c r="F50" s="384"/>
      <c r="G50" s="384"/>
      <c r="H50" s="385"/>
    </row>
    <row r="51" spans="2:8" ht="12.75">
      <c r="B51" s="386"/>
      <c r="C51" s="387" t="s">
        <v>614</v>
      </c>
      <c r="D51" s="388"/>
      <c r="E51" s="389"/>
      <c r="F51" s="384"/>
      <c r="G51" s="384"/>
      <c r="H51" s="385"/>
    </row>
    <row r="52" spans="2:8" ht="38.25">
      <c r="B52" s="380" t="s">
        <v>661</v>
      </c>
      <c r="C52" s="380" t="s">
        <v>662</v>
      </c>
      <c r="D52" s="381" t="s">
        <v>663</v>
      </c>
      <c r="E52" s="382">
        <v>8</v>
      </c>
      <c r="F52" s="384"/>
      <c r="G52" s="384"/>
      <c r="H52" s="385"/>
    </row>
    <row r="53" spans="2:8" ht="38.25">
      <c r="B53" s="380" t="s">
        <v>664</v>
      </c>
      <c r="C53" s="380" t="s">
        <v>665</v>
      </c>
      <c r="D53" s="381" t="s">
        <v>663</v>
      </c>
      <c r="E53" s="382">
        <v>9</v>
      </c>
      <c r="F53" s="384"/>
      <c r="G53" s="384"/>
      <c r="H53" s="385"/>
    </row>
    <row r="54" spans="2:8" ht="38.25">
      <c r="B54" s="380" t="s">
        <v>666</v>
      </c>
      <c r="C54" s="380" t="s">
        <v>667</v>
      </c>
      <c r="D54" s="381" t="s">
        <v>663</v>
      </c>
      <c r="E54" s="382">
        <v>4</v>
      </c>
      <c r="F54" s="384"/>
      <c r="G54" s="384"/>
      <c r="H54" s="385"/>
    </row>
    <row r="55" spans="2:8" ht="38.25">
      <c r="B55" s="380" t="s">
        <v>668</v>
      </c>
      <c r="C55" s="380" t="s">
        <v>669</v>
      </c>
      <c r="D55" s="381" t="s">
        <v>579</v>
      </c>
      <c r="E55" s="382">
        <v>1</v>
      </c>
      <c r="F55" s="384"/>
      <c r="G55" s="384"/>
      <c r="H55" s="385"/>
    </row>
    <row r="56" spans="2:8" ht="51">
      <c r="B56" s="380" t="s">
        <v>670</v>
      </c>
      <c r="C56" s="380" t="s">
        <v>671</v>
      </c>
      <c r="D56" s="381" t="s">
        <v>579</v>
      </c>
      <c r="E56" s="382">
        <v>1</v>
      </c>
      <c r="F56" s="384"/>
      <c r="G56" s="384"/>
      <c r="H56" s="385"/>
    </row>
    <row r="57" spans="2:8" ht="38.25">
      <c r="B57" s="380" t="s">
        <v>672</v>
      </c>
      <c r="C57" s="380" t="s">
        <v>673</v>
      </c>
      <c r="D57" s="381" t="s">
        <v>579</v>
      </c>
      <c r="E57" s="382">
        <v>2</v>
      </c>
      <c r="F57" s="384"/>
      <c r="G57" s="384"/>
      <c r="H57" s="385"/>
    </row>
    <row r="58" spans="2:8" ht="25.5">
      <c r="B58" s="380" t="s">
        <v>674</v>
      </c>
      <c r="C58" s="380" t="s">
        <v>675</v>
      </c>
      <c r="D58" s="381" t="s">
        <v>579</v>
      </c>
      <c r="E58" s="382">
        <v>8</v>
      </c>
      <c r="F58" s="384"/>
      <c r="G58" s="384"/>
      <c r="H58" s="385"/>
    </row>
    <row r="59" spans="2:8" ht="12.75">
      <c r="B59" s="386"/>
      <c r="C59" s="387" t="s">
        <v>615</v>
      </c>
      <c r="D59" s="388"/>
      <c r="E59" s="389"/>
      <c r="F59" s="384"/>
      <c r="G59" s="384"/>
      <c r="H59" s="385"/>
    </row>
    <row r="60" spans="2:8" ht="38.25">
      <c r="B60" s="380" t="s">
        <v>676</v>
      </c>
      <c r="C60" s="380" t="s">
        <v>677</v>
      </c>
      <c r="D60" s="381" t="s">
        <v>663</v>
      </c>
      <c r="E60" s="382">
        <v>8</v>
      </c>
      <c r="F60" s="384"/>
      <c r="G60" s="384"/>
      <c r="H60" s="385"/>
    </row>
    <row r="61" spans="2:8" ht="25.5">
      <c r="B61" s="380" t="s">
        <v>678</v>
      </c>
      <c r="C61" s="380" t="s">
        <v>679</v>
      </c>
      <c r="D61" s="381" t="s">
        <v>663</v>
      </c>
      <c r="E61" s="382">
        <v>2</v>
      </c>
      <c r="F61" s="384"/>
      <c r="G61" s="384"/>
      <c r="H61" s="385"/>
    </row>
    <row r="62" spans="2:8" ht="38.25">
      <c r="B62" s="380" t="s">
        <v>680</v>
      </c>
      <c r="C62" s="380" t="s">
        <v>681</v>
      </c>
      <c r="D62" s="381" t="s">
        <v>663</v>
      </c>
      <c r="E62" s="382">
        <v>4</v>
      </c>
      <c r="F62" s="384"/>
      <c r="G62" s="384"/>
      <c r="H62" s="385"/>
    </row>
    <row r="63" spans="2:8" ht="25.5">
      <c r="B63" s="380" t="s">
        <v>682</v>
      </c>
      <c r="C63" s="380" t="s">
        <v>683</v>
      </c>
      <c r="D63" s="381" t="s">
        <v>663</v>
      </c>
      <c r="E63" s="382">
        <v>9</v>
      </c>
      <c r="F63" s="384"/>
      <c r="G63" s="384"/>
      <c r="H63" s="385"/>
    </row>
    <row r="64" spans="2:8" ht="12.75">
      <c r="B64" s="386"/>
      <c r="C64" s="387" t="s">
        <v>616</v>
      </c>
      <c r="D64" s="390"/>
      <c r="E64" s="391"/>
      <c r="F64" s="384"/>
      <c r="G64" s="384"/>
      <c r="H64" s="385"/>
    </row>
    <row r="65" spans="2:8" ht="63.75">
      <c r="B65" s="380" t="s">
        <v>684</v>
      </c>
      <c r="C65" s="380" t="s">
        <v>685</v>
      </c>
      <c r="D65" s="381" t="s">
        <v>663</v>
      </c>
      <c r="E65" s="382">
        <v>2</v>
      </c>
      <c r="F65" s="384"/>
      <c r="G65" s="384"/>
      <c r="H65" s="385"/>
    </row>
    <row r="66" spans="2:8" ht="51">
      <c r="B66" s="380" t="s">
        <v>686</v>
      </c>
      <c r="C66" s="380" t="s">
        <v>687</v>
      </c>
      <c r="D66" s="381" t="s">
        <v>579</v>
      </c>
      <c r="E66" s="382">
        <v>2</v>
      </c>
      <c r="F66" s="384"/>
      <c r="G66" s="384"/>
      <c r="H66" s="385"/>
    </row>
    <row r="67" spans="2:8" ht="25.5">
      <c r="B67" s="380" t="s">
        <v>688</v>
      </c>
      <c r="C67" s="380" t="s">
        <v>689</v>
      </c>
      <c r="D67" s="381" t="s">
        <v>579</v>
      </c>
      <c r="E67" s="382">
        <v>18</v>
      </c>
      <c r="F67" s="384"/>
      <c r="G67" s="384"/>
      <c r="H67" s="385"/>
    </row>
    <row r="68" spans="2:8" ht="15">
      <c r="B68" s="392"/>
      <c r="C68" s="393"/>
      <c r="D68" s="394"/>
      <c r="E68" s="375" t="s">
        <v>177</v>
      </c>
      <c r="F68" s="295"/>
      <c r="G68" s="295"/>
      <c r="H68" s="307"/>
    </row>
    <row r="69" spans="2:8" ht="15">
      <c r="B69" s="392"/>
      <c r="C69" s="393"/>
      <c r="D69" s="394"/>
      <c r="E69" s="375" t="s">
        <v>565</v>
      </c>
      <c r="F69" s="295"/>
      <c r="G69" s="295"/>
      <c r="H69" s="307"/>
    </row>
    <row r="70" spans="2:8" ht="15">
      <c r="B70" s="392"/>
      <c r="C70" s="393"/>
      <c r="D70" s="394"/>
      <c r="E70" s="375" t="s">
        <v>568</v>
      </c>
      <c r="F70" s="295"/>
      <c r="G70" s="295"/>
      <c r="H70" s="307"/>
    </row>
    <row r="71" spans="2:5" ht="15">
      <c r="B71" s="310"/>
      <c r="C71" s="311"/>
      <c r="D71" s="367"/>
      <c r="E71" s="376"/>
    </row>
    <row r="72" spans="2:5" ht="15">
      <c r="B72" s="310"/>
      <c r="C72" s="311"/>
      <c r="D72" s="367"/>
      <c r="E72" s="376"/>
    </row>
    <row r="73" spans="2:5" ht="15">
      <c r="B73" s="310"/>
      <c r="C73" s="311"/>
      <c r="D73" s="367"/>
      <c r="E73" s="376"/>
    </row>
    <row r="74" spans="2:5" ht="15">
      <c r="B74" s="310"/>
      <c r="C74" s="311"/>
      <c r="D74" s="367"/>
      <c r="E74" s="376"/>
    </row>
    <row r="75" spans="2:5" ht="15">
      <c r="B75" s="310"/>
      <c r="C75" s="311"/>
      <c r="D75" s="367"/>
      <c r="E75" s="376"/>
    </row>
    <row r="76" spans="2:5" ht="15">
      <c r="B76" s="310"/>
      <c r="C76" s="311"/>
      <c r="D76" s="367"/>
      <c r="E76" s="376"/>
    </row>
    <row r="77" spans="2:5" ht="15">
      <c r="B77" s="310"/>
      <c r="C77" s="311"/>
      <c r="D77" s="367"/>
      <c r="E77" s="376"/>
    </row>
    <row r="78" spans="2:5" ht="15">
      <c r="B78" s="310"/>
      <c r="C78" s="311"/>
      <c r="D78" s="367"/>
      <c r="E78" s="376"/>
    </row>
    <row r="79" spans="2:5" ht="15">
      <c r="B79" s="310"/>
      <c r="C79" s="311"/>
      <c r="D79" s="367"/>
      <c r="E79" s="376"/>
    </row>
    <row r="80" spans="2:5" ht="15">
      <c r="B80" s="310"/>
      <c r="C80" s="311"/>
      <c r="D80" s="367"/>
      <c r="E80" s="376"/>
    </row>
    <row r="81" spans="2:5" ht="15">
      <c r="B81" s="310"/>
      <c r="C81" s="311"/>
      <c r="D81" s="367"/>
      <c r="E81" s="376"/>
    </row>
    <row r="82" spans="2:5" ht="15">
      <c r="B82" s="310"/>
      <c r="C82" s="311"/>
      <c r="D82" s="367"/>
      <c r="E82" s="376"/>
    </row>
    <row r="83" spans="2:5" ht="15">
      <c r="B83" s="310"/>
      <c r="C83" s="311"/>
      <c r="D83" s="367"/>
      <c r="E83" s="376"/>
    </row>
    <row r="84" spans="2:5" ht="15">
      <c r="B84" s="310"/>
      <c r="C84" s="311"/>
      <c r="D84" s="367"/>
      <c r="E84" s="376"/>
    </row>
    <row r="85" spans="2:5" ht="15">
      <c r="B85" s="310"/>
      <c r="C85" s="311"/>
      <c r="D85" s="367"/>
      <c r="E85" s="376"/>
    </row>
    <row r="86" spans="2:5" ht="15">
      <c r="B86" s="310"/>
      <c r="C86" s="311"/>
      <c r="D86" s="367"/>
      <c r="E86" s="376"/>
    </row>
    <row r="87" spans="2:5" ht="15">
      <c r="B87" s="310"/>
      <c r="C87" s="311"/>
      <c r="D87" s="367"/>
      <c r="E87" s="376"/>
    </row>
    <row r="88" spans="2:5" ht="15">
      <c r="B88" s="310"/>
      <c r="C88" s="311"/>
      <c r="D88" s="367"/>
      <c r="E88" s="376"/>
    </row>
    <row r="89" spans="2:5" ht="15">
      <c r="B89" s="310"/>
      <c r="C89" s="311"/>
      <c r="D89" s="367"/>
      <c r="E89" s="376"/>
    </row>
    <row r="90" spans="2:5" ht="15">
      <c r="B90" s="310"/>
      <c r="C90" s="311"/>
      <c r="D90" s="367"/>
      <c r="E90" s="376"/>
    </row>
    <row r="91" spans="2:5" ht="15">
      <c r="B91" s="310"/>
      <c r="C91" s="311"/>
      <c r="D91" s="367"/>
      <c r="E91" s="376"/>
    </row>
    <row r="92" spans="2:5" ht="15">
      <c r="B92" s="310"/>
      <c r="C92" s="311"/>
      <c r="D92" s="367"/>
      <c r="E92" s="376"/>
    </row>
    <row r="93" spans="2:5" ht="15">
      <c r="B93" s="310"/>
      <c r="C93" s="311"/>
      <c r="D93" s="367"/>
      <c r="E93" s="376"/>
    </row>
    <row r="94" spans="2:5" ht="15">
      <c r="B94" s="310"/>
      <c r="C94" s="311"/>
      <c r="D94" s="367"/>
      <c r="E94" s="376"/>
    </row>
    <row r="95" spans="2:5" ht="15">
      <c r="B95" s="310"/>
      <c r="C95" s="311"/>
      <c r="D95" s="367"/>
      <c r="E95" s="376"/>
    </row>
    <row r="96" spans="2:5" ht="15">
      <c r="B96" s="310"/>
      <c r="C96" s="311"/>
      <c r="D96" s="367"/>
      <c r="E96" s="376"/>
    </row>
    <row r="97" spans="2:5" ht="15">
      <c r="B97" s="310"/>
      <c r="C97" s="311"/>
      <c r="D97" s="367"/>
      <c r="E97" s="376"/>
    </row>
    <row r="98" spans="2:5" ht="15">
      <c r="B98" s="310"/>
      <c r="C98" s="311"/>
      <c r="D98" s="367"/>
      <c r="E98" s="376"/>
    </row>
    <row r="99" spans="2:5" ht="15">
      <c r="B99" s="310"/>
      <c r="C99" s="311"/>
      <c r="D99" s="367"/>
      <c r="E99" s="376"/>
    </row>
    <row r="100" spans="2:5" ht="15">
      <c r="B100" s="310"/>
      <c r="C100" s="311"/>
      <c r="D100" s="367"/>
      <c r="E100" s="376"/>
    </row>
    <row r="101" spans="2:5" ht="15">
      <c r="B101" s="310"/>
      <c r="C101" s="311"/>
      <c r="D101" s="367"/>
      <c r="E101" s="376"/>
    </row>
    <row r="102" spans="2:5" ht="15">
      <c r="B102" s="310"/>
      <c r="C102" s="311"/>
      <c r="D102" s="367"/>
      <c r="E102" s="376"/>
    </row>
    <row r="103" spans="2:5" ht="15">
      <c r="B103" s="310"/>
      <c r="C103" s="311"/>
      <c r="D103" s="367"/>
      <c r="E103" s="376"/>
    </row>
    <row r="104" spans="2:5" ht="15">
      <c r="B104" s="310"/>
      <c r="C104" s="311"/>
      <c r="D104" s="367"/>
      <c r="E104" s="376"/>
    </row>
    <row r="105" spans="2:5" ht="15">
      <c r="B105" s="310"/>
      <c r="C105" s="311"/>
      <c r="D105" s="367"/>
      <c r="E105" s="376"/>
    </row>
    <row r="106" spans="2:5" ht="15">
      <c r="B106" s="310"/>
      <c r="C106" s="311"/>
      <c r="D106" s="367"/>
      <c r="E106" s="376"/>
    </row>
    <row r="107" spans="2:5" ht="15">
      <c r="B107" s="310"/>
      <c r="C107" s="311"/>
      <c r="D107" s="367"/>
      <c r="E107" s="376"/>
    </row>
    <row r="108" spans="2:5" ht="15">
      <c r="B108" s="310"/>
      <c r="C108" s="311"/>
      <c r="D108" s="367"/>
      <c r="E108" s="376"/>
    </row>
    <row r="109" spans="2:5" ht="15">
      <c r="B109" s="310"/>
      <c r="C109" s="311"/>
      <c r="D109" s="367"/>
      <c r="E109" s="376"/>
    </row>
    <row r="110" spans="2:5" ht="15">
      <c r="B110" s="310"/>
      <c r="C110" s="311"/>
      <c r="D110" s="367"/>
      <c r="E110" s="376"/>
    </row>
    <row r="111" spans="2:5" ht="15">
      <c r="B111" s="310"/>
      <c r="C111" s="311"/>
      <c r="D111" s="367"/>
      <c r="E111" s="376"/>
    </row>
    <row r="112" spans="2:5" ht="15">
      <c r="B112" s="310"/>
      <c r="C112" s="311"/>
      <c r="D112" s="367"/>
      <c r="E112" s="376"/>
    </row>
    <row r="113" spans="2:5" ht="15">
      <c r="B113" s="310"/>
      <c r="C113" s="311"/>
      <c r="D113" s="367"/>
      <c r="E113" s="376"/>
    </row>
    <row r="114" spans="2:5" ht="15">
      <c r="B114" s="310"/>
      <c r="C114" s="311"/>
      <c r="D114" s="367"/>
      <c r="E114" s="376"/>
    </row>
    <row r="115" spans="2:5" ht="15">
      <c r="B115" s="310"/>
      <c r="C115" s="311"/>
      <c r="D115" s="367"/>
      <c r="E115" s="376"/>
    </row>
    <row r="116" spans="2:5" ht="15">
      <c r="B116" s="310"/>
      <c r="C116" s="311"/>
      <c r="D116" s="367"/>
      <c r="E116" s="376"/>
    </row>
    <row r="117" spans="2:5" ht="15">
      <c r="B117" s="310"/>
      <c r="C117" s="311"/>
      <c r="D117" s="367"/>
      <c r="E117" s="376"/>
    </row>
    <row r="118" spans="2:5" ht="15">
      <c r="B118" s="310"/>
      <c r="C118" s="311"/>
      <c r="D118" s="367"/>
      <c r="E118" s="376"/>
    </row>
    <row r="119" spans="2:5" ht="15">
      <c r="B119" s="310"/>
      <c r="C119" s="311"/>
      <c r="D119" s="367"/>
      <c r="E119" s="376"/>
    </row>
    <row r="120" spans="2:5" ht="15">
      <c r="B120" s="310"/>
      <c r="C120" s="311"/>
      <c r="D120" s="367"/>
      <c r="E120" s="376"/>
    </row>
    <row r="121" spans="2:5" ht="15">
      <c r="B121" s="310"/>
      <c r="C121" s="311"/>
      <c r="D121" s="367"/>
      <c r="E121" s="376"/>
    </row>
    <row r="122" spans="2:5" ht="15">
      <c r="B122" s="310"/>
      <c r="C122" s="311"/>
      <c r="D122" s="367"/>
      <c r="E122" s="376"/>
    </row>
    <row r="123" spans="2:5" ht="15">
      <c r="B123" s="310"/>
      <c r="C123" s="311"/>
      <c r="D123" s="367"/>
      <c r="E123" s="376"/>
    </row>
    <row r="124" spans="2:5" ht="15">
      <c r="B124" s="310"/>
      <c r="C124" s="311"/>
      <c r="D124" s="367"/>
      <c r="E124" s="376"/>
    </row>
    <row r="125" spans="2:5" ht="15">
      <c r="B125" s="310"/>
      <c r="C125" s="311"/>
      <c r="D125" s="367"/>
      <c r="E125" s="376"/>
    </row>
    <row r="126" spans="2:5" ht="15">
      <c r="B126" s="310"/>
      <c r="C126" s="311"/>
      <c r="D126" s="367"/>
      <c r="E126" s="376"/>
    </row>
    <row r="127" spans="2:5" ht="15">
      <c r="B127" s="310"/>
      <c r="C127" s="311"/>
      <c r="D127" s="367"/>
      <c r="E127" s="376"/>
    </row>
    <row r="128" spans="2:5" ht="15">
      <c r="B128" s="310"/>
      <c r="C128" s="311"/>
      <c r="D128" s="367"/>
      <c r="E128" s="376"/>
    </row>
    <row r="129" spans="2:5" ht="15">
      <c r="B129" s="310"/>
      <c r="C129" s="311"/>
      <c r="D129" s="367"/>
      <c r="E129" s="376"/>
    </row>
    <row r="130" spans="2:5" ht="15">
      <c r="B130" s="310"/>
      <c r="C130" s="311"/>
      <c r="D130" s="367"/>
      <c r="E130" s="376"/>
    </row>
    <row r="131" spans="2:5" ht="15">
      <c r="B131" s="310"/>
      <c r="C131" s="311"/>
      <c r="D131" s="367"/>
      <c r="E131" s="376"/>
    </row>
    <row r="132" spans="2:5" ht="15">
      <c r="B132" s="310"/>
      <c r="C132" s="311"/>
      <c r="D132" s="367"/>
      <c r="E132" s="376"/>
    </row>
    <row r="133" spans="2:5" ht="15">
      <c r="B133" s="310"/>
      <c r="C133" s="311"/>
      <c r="D133" s="367"/>
      <c r="E133" s="376"/>
    </row>
    <row r="134" spans="2:5" ht="15">
      <c r="B134" s="310"/>
      <c r="C134" s="311"/>
      <c r="D134" s="367"/>
      <c r="E134" s="376"/>
    </row>
    <row r="135" spans="2:5" ht="15">
      <c r="B135" s="310"/>
      <c r="C135" s="311"/>
      <c r="D135" s="367"/>
      <c r="E135" s="376"/>
    </row>
    <row r="136" spans="2:5" ht="15">
      <c r="B136" s="310"/>
      <c r="C136" s="311"/>
      <c r="D136" s="367"/>
      <c r="E136" s="376"/>
    </row>
    <row r="137" spans="2:5" ht="15">
      <c r="B137" s="310"/>
      <c r="C137" s="311"/>
      <c r="D137" s="367"/>
      <c r="E137" s="376"/>
    </row>
    <row r="138" spans="2:5" ht="15">
      <c r="B138" s="310"/>
      <c r="C138" s="311"/>
      <c r="D138" s="367"/>
      <c r="E138" s="376"/>
    </row>
    <row r="139" spans="2:5" ht="15">
      <c r="B139" s="310"/>
      <c r="C139" s="311"/>
      <c r="D139" s="367"/>
      <c r="E139" s="376"/>
    </row>
    <row r="140" spans="2:5" ht="15">
      <c r="B140" s="310"/>
      <c r="C140" s="311"/>
      <c r="D140" s="367"/>
      <c r="E140" s="376"/>
    </row>
    <row r="141" spans="2:5" ht="15">
      <c r="B141" s="310"/>
      <c r="C141" s="311"/>
      <c r="D141" s="367"/>
      <c r="E141" s="376"/>
    </row>
    <row r="142" spans="2:5" ht="15">
      <c r="B142" s="310"/>
      <c r="C142" s="311"/>
      <c r="D142" s="367"/>
      <c r="E142" s="376"/>
    </row>
    <row r="143" spans="2:5" ht="15">
      <c r="B143" s="310"/>
      <c r="C143" s="311"/>
      <c r="D143" s="367"/>
      <c r="E143" s="376"/>
    </row>
    <row r="144" spans="2:5" ht="15">
      <c r="B144" s="310"/>
      <c r="C144" s="311"/>
      <c r="D144" s="367"/>
      <c r="E144" s="376"/>
    </row>
    <row r="145" spans="2:5" ht="15">
      <c r="B145" s="310"/>
      <c r="C145" s="311"/>
      <c r="D145" s="367"/>
      <c r="E145" s="376"/>
    </row>
    <row r="146" spans="2:5" ht="15">
      <c r="B146" s="310"/>
      <c r="C146" s="311"/>
      <c r="D146" s="367"/>
      <c r="E146" s="376"/>
    </row>
    <row r="147" spans="2:5" ht="15">
      <c r="B147" s="310"/>
      <c r="C147" s="311"/>
      <c r="D147" s="367"/>
      <c r="E147" s="376"/>
    </row>
    <row r="148" spans="2:5" ht="15">
      <c r="B148" s="310"/>
      <c r="C148" s="311"/>
      <c r="D148" s="367"/>
      <c r="E148" s="376"/>
    </row>
    <row r="149" spans="2:5" ht="15">
      <c r="B149" s="310"/>
      <c r="C149" s="311"/>
      <c r="D149" s="367"/>
      <c r="E149" s="376"/>
    </row>
    <row r="150" spans="2:5" ht="15">
      <c r="B150" s="310"/>
      <c r="C150" s="311"/>
      <c r="D150" s="367"/>
      <c r="E150" s="376"/>
    </row>
    <row r="151" spans="2:5" ht="15">
      <c r="B151" s="310"/>
      <c r="C151" s="311"/>
      <c r="D151" s="367"/>
      <c r="E151" s="376"/>
    </row>
    <row r="152" spans="2:5" ht="15">
      <c r="B152" s="310"/>
      <c r="C152" s="311"/>
      <c r="D152" s="367"/>
      <c r="E152" s="376"/>
    </row>
    <row r="153" spans="2:5" ht="15">
      <c r="B153" s="310"/>
      <c r="C153" s="311"/>
      <c r="D153" s="367"/>
      <c r="E153" s="376"/>
    </row>
    <row r="154" spans="2:5" ht="15">
      <c r="B154" s="310"/>
      <c r="C154" s="311"/>
      <c r="D154" s="367"/>
      <c r="E154" s="376"/>
    </row>
    <row r="155" spans="2:5" ht="15">
      <c r="B155" s="310"/>
      <c r="C155" s="311"/>
      <c r="D155" s="367"/>
      <c r="E155" s="376"/>
    </row>
    <row r="156" spans="2:5" ht="15">
      <c r="B156" s="310"/>
      <c r="C156" s="311"/>
      <c r="D156" s="367"/>
      <c r="E156" s="376"/>
    </row>
    <row r="157" spans="2:5" ht="15">
      <c r="B157" s="310"/>
      <c r="C157" s="311"/>
      <c r="D157" s="367"/>
      <c r="E157" s="376"/>
    </row>
    <row r="158" spans="2:5" ht="15">
      <c r="B158" s="310"/>
      <c r="C158" s="311"/>
      <c r="D158" s="367"/>
      <c r="E158" s="376"/>
    </row>
    <row r="159" spans="2:5" ht="15">
      <c r="B159" s="310"/>
      <c r="C159" s="311"/>
      <c r="D159" s="367"/>
      <c r="E159" s="376"/>
    </row>
    <row r="160" spans="2:5" ht="15">
      <c r="B160" s="310"/>
      <c r="C160" s="311"/>
      <c r="D160" s="367"/>
      <c r="E160" s="376"/>
    </row>
    <row r="161" spans="2:5" ht="15">
      <c r="B161" s="310"/>
      <c r="C161" s="311"/>
      <c r="D161" s="367"/>
      <c r="E161" s="376"/>
    </row>
    <row r="162" spans="2:5" ht="15">
      <c r="B162" s="310"/>
      <c r="C162" s="311"/>
      <c r="D162" s="367"/>
      <c r="E162" s="376"/>
    </row>
    <row r="163" spans="2:5" ht="15">
      <c r="B163" s="310"/>
      <c r="C163" s="311"/>
      <c r="D163" s="367"/>
      <c r="E163" s="376"/>
    </row>
    <row r="164" spans="2:5" ht="15">
      <c r="B164" s="310"/>
      <c r="C164" s="311"/>
      <c r="D164" s="367"/>
      <c r="E164" s="376"/>
    </row>
    <row r="165" spans="2:5" ht="15">
      <c r="B165" s="310"/>
      <c r="C165" s="311"/>
      <c r="D165" s="367"/>
      <c r="E165" s="376"/>
    </row>
    <row r="166" spans="2:5" ht="15">
      <c r="B166" s="310"/>
      <c r="C166" s="311"/>
      <c r="D166" s="367"/>
      <c r="E166" s="376"/>
    </row>
    <row r="167" spans="2:5" ht="15">
      <c r="B167" s="310"/>
      <c r="C167" s="311"/>
      <c r="D167" s="367"/>
      <c r="E167" s="376"/>
    </row>
    <row r="168" spans="2:5" ht="15">
      <c r="B168" s="310"/>
      <c r="C168" s="311"/>
      <c r="D168" s="367"/>
      <c r="E168" s="376"/>
    </row>
    <row r="169" spans="2:5" ht="15">
      <c r="B169" s="310"/>
      <c r="C169" s="311"/>
      <c r="D169" s="367"/>
      <c r="E169" s="376"/>
    </row>
    <row r="170" spans="2:5" ht="15">
      <c r="B170" s="310"/>
      <c r="C170" s="311"/>
      <c r="D170" s="367"/>
      <c r="E170" s="376"/>
    </row>
    <row r="171" spans="2:5" ht="15">
      <c r="B171" s="310"/>
      <c r="C171" s="311"/>
      <c r="D171" s="367"/>
      <c r="E171" s="376"/>
    </row>
    <row r="172" spans="2:5" ht="15">
      <c r="B172" s="310"/>
      <c r="C172" s="311"/>
      <c r="D172" s="367"/>
      <c r="E172" s="376"/>
    </row>
    <row r="173" spans="2:5" ht="15">
      <c r="B173" s="310"/>
      <c r="C173" s="311"/>
      <c r="D173" s="367"/>
      <c r="E173" s="376"/>
    </row>
    <row r="174" spans="2:5" ht="15">
      <c r="B174" s="310"/>
      <c r="C174" s="311"/>
      <c r="D174" s="367"/>
      <c r="E174" s="376"/>
    </row>
    <row r="175" spans="2:5" ht="15">
      <c r="B175" s="310"/>
      <c r="C175" s="311"/>
      <c r="D175" s="367"/>
      <c r="E175" s="376"/>
    </row>
    <row r="176" spans="2:5" ht="15">
      <c r="B176" s="310"/>
      <c r="C176" s="311"/>
      <c r="D176" s="367"/>
      <c r="E176" s="376"/>
    </row>
    <row r="177" spans="2:5" ht="15">
      <c r="B177" s="310"/>
      <c r="C177" s="311"/>
      <c r="D177" s="367"/>
      <c r="E177" s="376"/>
    </row>
    <row r="178" spans="2:5" ht="15">
      <c r="B178" s="310"/>
      <c r="C178" s="311"/>
      <c r="D178" s="367"/>
      <c r="E178" s="376"/>
    </row>
    <row r="179" spans="2:5" ht="15">
      <c r="B179" s="310"/>
      <c r="C179" s="311"/>
      <c r="D179" s="367"/>
      <c r="E179" s="376"/>
    </row>
    <row r="180" spans="2:5" ht="15">
      <c r="B180" s="310"/>
      <c r="C180" s="311"/>
      <c r="D180" s="367"/>
      <c r="E180" s="376"/>
    </row>
    <row r="181" spans="2:5" ht="15">
      <c r="B181" s="310"/>
      <c r="C181" s="311"/>
      <c r="D181" s="367"/>
      <c r="E181" s="376"/>
    </row>
    <row r="182" spans="2:5" ht="15">
      <c r="B182" s="310"/>
      <c r="C182" s="311"/>
      <c r="D182" s="367"/>
      <c r="E182" s="376"/>
    </row>
    <row r="183" spans="2:5" ht="15">
      <c r="B183" s="310"/>
      <c r="C183" s="311"/>
      <c r="D183" s="367"/>
      <c r="E183" s="376"/>
    </row>
    <row r="184" spans="2:5" ht="15">
      <c r="B184" s="310"/>
      <c r="C184" s="311"/>
      <c r="D184" s="367"/>
      <c r="E184" s="376"/>
    </row>
    <row r="185" spans="2:5" ht="15">
      <c r="B185" s="310"/>
      <c r="C185" s="311"/>
      <c r="D185" s="367"/>
      <c r="E185" s="376"/>
    </row>
    <row r="186" spans="2:5" ht="15">
      <c r="B186" s="310"/>
      <c r="C186" s="311"/>
      <c r="D186" s="367"/>
      <c r="E186" s="376"/>
    </row>
    <row r="187" spans="2:5" ht="15">
      <c r="B187" s="310"/>
      <c r="C187" s="311"/>
      <c r="D187" s="367"/>
      <c r="E187" s="376"/>
    </row>
    <row r="188" spans="2:5" ht="15">
      <c r="B188" s="310"/>
      <c r="C188" s="311"/>
      <c r="D188" s="367"/>
      <c r="E188" s="376"/>
    </row>
    <row r="189" spans="2:5" ht="15">
      <c r="B189" s="310"/>
      <c r="C189" s="311"/>
      <c r="D189" s="367"/>
      <c r="E189" s="376"/>
    </row>
    <row r="190" spans="2:5" ht="15">
      <c r="B190" s="310"/>
      <c r="C190" s="311"/>
      <c r="D190" s="367"/>
      <c r="E190" s="376"/>
    </row>
    <row r="191" spans="2:5" ht="15">
      <c r="B191" s="310"/>
      <c r="C191" s="311"/>
      <c r="D191" s="367"/>
      <c r="E191" s="376"/>
    </row>
    <row r="192" spans="2:5" ht="15">
      <c r="B192" s="310"/>
      <c r="C192" s="311"/>
      <c r="D192" s="367"/>
      <c r="E192" s="376"/>
    </row>
    <row r="193" spans="2:5" ht="15">
      <c r="B193" s="310"/>
      <c r="C193" s="311"/>
      <c r="D193" s="367"/>
      <c r="E193" s="376"/>
    </row>
    <row r="194" spans="2:5" ht="15">
      <c r="B194" s="310"/>
      <c r="C194" s="311"/>
      <c r="D194" s="367"/>
      <c r="E194" s="376"/>
    </row>
    <row r="195" spans="2:5" ht="15">
      <c r="B195" s="310"/>
      <c r="C195" s="311"/>
      <c r="D195" s="367"/>
      <c r="E195" s="376"/>
    </row>
    <row r="196" spans="2:5" ht="15">
      <c r="B196" s="310"/>
      <c r="C196" s="311"/>
      <c r="D196" s="367"/>
      <c r="E196" s="376"/>
    </row>
    <row r="197" spans="2:5" ht="15">
      <c r="B197" s="310"/>
      <c r="C197" s="311"/>
      <c r="D197" s="367"/>
      <c r="E197" s="376"/>
    </row>
    <row r="198" spans="2:5" ht="15">
      <c r="B198" s="310"/>
      <c r="C198" s="311"/>
      <c r="D198" s="367"/>
      <c r="E198" s="376"/>
    </row>
    <row r="199" spans="2:5" ht="15">
      <c r="B199" s="310"/>
      <c r="C199" s="311"/>
      <c r="D199" s="367"/>
      <c r="E199" s="376"/>
    </row>
    <row r="200" spans="2:5" ht="15">
      <c r="B200" s="310"/>
      <c r="C200" s="311"/>
      <c r="D200" s="367"/>
      <c r="E200" s="376"/>
    </row>
    <row r="201" spans="2:5" ht="15">
      <c r="B201" s="310"/>
      <c r="C201" s="311"/>
      <c r="D201" s="367"/>
      <c r="E201" s="376"/>
    </row>
    <row r="202" spans="2:5" ht="15">
      <c r="B202" s="310"/>
      <c r="C202" s="311"/>
      <c r="D202" s="367"/>
      <c r="E202" s="376"/>
    </row>
    <row r="203" spans="2:5" ht="15">
      <c r="B203" s="310"/>
      <c r="C203" s="311"/>
      <c r="D203" s="367"/>
      <c r="E203" s="376"/>
    </row>
    <row r="204" spans="2:5" ht="15">
      <c r="B204" s="310"/>
      <c r="C204" s="311"/>
      <c r="D204" s="367"/>
      <c r="E204" s="376"/>
    </row>
    <row r="205" spans="2:5" ht="15">
      <c r="B205" s="310"/>
      <c r="C205" s="311"/>
      <c r="D205" s="367"/>
      <c r="E205" s="376"/>
    </row>
    <row r="206" spans="2:5" ht="15">
      <c r="B206" s="310"/>
      <c r="C206" s="311"/>
      <c r="D206" s="367"/>
      <c r="E206" s="376"/>
    </row>
    <row r="207" spans="2:5" ht="15">
      <c r="B207" s="310"/>
      <c r="C207" s="311"/>
      <c r="D207" s="367"/>
      <c r="E207" s="376"/>
    </row>
    <row r="208" spans="2:5" ht="15">
      <c r="B208" s="310"/>
      <c r="C208" s="311"/>
      <c r="D208" s="367"/>
      <c r="E208" s="376"/>
    </row>
    <row r="209" spans="2:5" ht="15">
      <c r="B209" s="310"/>
      <c r="C209" s="311"/>
      <c r="D209" s="367"/>
      <c r="E209" s="376"/>
    </row>
    <row r="210" spans="2:5" ht="15">
      <c r="B210" s="310"/>
      <c r="C210" s="311"/>
      <c r="D210" s="367"/>
      <c r="E210" s="376"/>
    </row>
    <row r="211" spans="2:5" ht="15">
      <c r="B211" s="310"/>
      <c r="C211" s="311"/>
      <c r="D211" s="367"/>
      <c r="E211" s="376"/>
    </row>
    <row r="212" spans="2:5" ht="15">
      <c r="B212" s="310"/>
      <c r="C212" s="311"/>
      <c r="D212" s="367"/>
      <c r="E212" s="376"/>
    </row>
    <row r="213" spans="2:5" ht="15">
      <c r="B213" s="310"/>
      <c r="C213" s="311"/>
      <c r="D213" s="367"/>
      <c r="E213" s="376"/>
    </row>
    <row r="214" spans="2:5" ht="15">
      <c r="B214" s="310"/>
      <c r="C214" s="311"/>
      <c r="D214" s="367"/>
      <c r="E214" s="376"/>
    </row>
    <row r="215" spans="2:5" ht="15">
      <c r="B215" s="310"/>
      <c r="C215" s="311"/>
      <c r="D215" s="367"/>
      <c r="E215" s="376"/>
    </row>
    <row r="216" spans="2:5" ht="15">
      <c r="B216" s="310"/>
      <c r="C216" s="311"/>
      <c r="D216" s="367"/>
      <c r="E216" s="376"/>
    </row>
    <row r="217" spans="2:5" ht="15">
      <c r="B217" s="310"/>
      <c r="C217" s="311"/>
      <c r="D217" s="367"/>
      <c r="E217" s="376"/>
    </row>
    <row r="218" spans="2:5" ht="15">
      <c r="B218" s="310"/>
      <c r="C218" s="311"/>
      <c r="D218" s="367"/>
      <c r="E218" s="376"/>
    </row>
    <row r="219" spans="2:5" ht="15">
      <c r="B219" s="310"/>
      <c r="C219" s="311"/>
      <c r="D219" s="367"/>
      <c r="E219" s="376"/>
    </row>
    <row r="220" spans="2:5" ht="15">
      <c r="B220" s="310"/>
      <c r="C220" s="311"/>
      <c r="D220" s="367"/>
      <c r="E220" s="376"/>
    </row>
    <row r="221" spans="2:5" ht="15">
      <c r="B221" s="310"/>
      <c r="C221" s="311"/>
      <c r="D221" s="367"/>
      <c r="E221" s="376"/>
    </row>
    <row r="222" spans="2:5" ht="15">
      <c r="B222" s="310"/>
      <c r="C222" s="311"/>
      <c r="D222" s="367"/>
      <c r="E222" s="376"/>
    </row>
    <row r="223" spans="2:5" ht="15">
      <c r="B223" s="310"/>
      <c r="C223" s="311"/>
      <c r="D223" s="367"/>
      <c r="E223" s="376"/>
    </row>
    <row r="224" spans="2:5" ht="15">
      <c r="B224" s="310"/>
      <c r="C224" s="311"/>
      <c r="D224" s="367"/>
      <c r="E224" s="376"/>
    </row>
    <row r="225" spans="2:5" ht="15">
      <c r="B225" s="310"/>
      <c r="C225" s="311"/>
      <c r="D225" s="367"/>
      <c r="E225" s="376"/>
    </row>
    <row r="226" spans="2:5" ht="15">
      <c r="B226" s="310"/>
      <c r="C226" s="311"/>
      <c r="D226" s="367"/>
      <c r="E226" s="376"/>
    </row>
    <row r="227" spans="2:5" ht="15">
      <c r="B227" s="310"/>
      <c r="C227" s="311"/>
      <c r="D227" s="367"/>
      <c r="E227" s="376"/>
    </row>
    <row r="228" spans="2:5" ht="15">
      <c r="B228" s="310"/>
      <c r="C228" s="311"/>
      <c r="D228" s="367"/>
      <c r="E228" s="376"/>
    </row>
    <row r="229" spans="2:5" ht="15">
      <c r="B229" s="310"/>
      <c r="C229" s="311"/>
      <c r="D229" s="367"/>
      <c r="E229" s="376"/>
    </row>
    <row r="230" spans="2:5" ht="15">
      <c r="B230" s="310"/>
      <c r="C230" s="311"/>
      <c r="D230" s="367"/>
      <c r="E230" s="376"/>
    </row>
    <row r="231" spans="2:5" ht="15">
      <c r="B231" s="310"/>
      <c r="C231" s="311"/>
      <c r="D231" s="367"/>
      <c r="E231" s="376"/>
    </row>
    <row r="232" spans="2:5" ht="15">
      <c r="B232" s="310"/>
      <c r="C232" s="311"/>
      <c r="D232" s="367"/>
      <c r="E232" s="376"/>
    </row>
    <row r="233" spans="2:5" ht="15">
      <c r="B233" s="310"/>
      <c r="C233" s="311"/>
      <c r="D233" s="367"/>
      <c r="E233" s="376"/>
    </row>
    <row r="234" spans="2:5" ht="15">
      <c r="B234" s="310"/>
      <c r="C234" s="311"/>
      <c r="D234" s="367"/>
      <c r="E234" s="376"/>
    </row>
    <row r="235" spans="2:5" ht="15">
      <c r="B235" s="310"/>
      <c r="C235" s="311"/>
      <c r="D235" s="367"/>
      <c r="E235" s="376"/>
    </row>
    <row r="236" spans="2:5" ht="15">
      <c r="B236" s="310"/>
      <c r="C236" s="311"/>
      <c r="D236" s="367"/>
      <c r="E236" s="376"/>
    </row>
    <row r="237" spans="2:5" ht="15">
      <c r="B237" s="310"/>
      <c r="C237" s="311"/>
      <c r="D237" s="367"/>
      <c r="E237" s="376"/>
    </row>
    <row r="238" spans="2:5" ht="15">
      <c r="B238" s="310"/>
      <c r="C238" s="311"/>
      <c r="D238" s="367"/>
      <c r="E238" s="376"/>
    </row>
    <row r="239" spans="2:5" ht="15">
      <c r="B239" s="310"/>
      <c r="C239" s="311"/>
      <c r="D239" s="367"/>
      <c r="E239" s="376"/>
    </row>
    <row r="240" spans="2:5" ht="15">
      <c r="B240" s="310"/>
      <c r="C240" s="311"/>
      <c r="D240" s="367"/>
      <c r="E240" s="376"/>
    </row>
    <row r="241" spans="2:5" ht="15">
      <c r="B241" s="310"/>
      <c r="C241" s="311"/>
      <c r="D241" s="367"/>
      <c r="E241" s="376"/>
    </row>
    <row r="242" spans="2:5" ht="15">
      <c r="B242" s="310"/>
      <c r="C242" s="311"/>
      <c r="D242" s="367"/>
      <c r="E242" s="376"/>
    </row>
    <row r="243" spans="2:5" ht="15">
      <c r="B243" s="310"/>
      <c r="C243" s="311"/>
      <c r="D243" s="367"/>
      <c r="E243" s="376"/>
    </row>
    <row r="244" spans="2:5" ht="15">
      <c r="B244" s="310"/>
      <c r="C244" s="311"/>
      <c r="D244" s="367"/>
      <c r="E244" s="376"/>
    </row>
    <row r="245" spans="2:5" ht="15">
      <c r="B245" s="310"/>
      <c r="C245" s="311"/>
      <c r="D245" s="367"/>
      <c r="E245" s="376"/>
    </row>
    <row r="246" spans="2:5" ht="15">
      <c r="B246" s="310"/>
      <c r="C246" s="311"/>
      <c r="D246" s="367"/>
      <c r="E246" s="376"/>
    </row>
    <row r="247" spans="2:5" ht="15">
      <c r="B247" s="310"/>
      <c r="C247" s="311"/>
      <c r="D247" s="367"/>
      <c r="E247" s="376"/>
    </row>
    <row r="248" spans="2:5" ht="15">
      <c r="B248" s="310"/>
      <c r="C248" s="311"/>
      <c r="D248" s="367"/>
      <c r="E248" s="376"/>
    </row>
    <row r="249" spans="2:5" ht="15">
      <c r="B249" s="310"/>
      <c r="C249" s="311"/>
      <c r="D249" s="367"/>
      <c r="E249" s="376"/>
    </row>
    <row r="250" spans="2:5" ht="15">
      <c r="B250" s="310"/>
      <c r="C250" s="311"/>
      <c r="D250" s="367"/>
      <c r="E250" s="376"/>
    </row>
    <row r="251" spans="2:5" ht="15">
      <c r="B251" s="310"/>
      <c r="C251" s="311"/>
      <c r="D251" s="367"/>
      <c r="E251" s="376"/>
    </row>
    <row r="252" spans="2:5" ht="15">
      <c r="B252" s="310"/>
      <c r="C252" s="311"/>
      <c r="D252" s="367"/>
      <c r="E252" s="376"/>
    </row>
    <row r="253" spans="2:5" ht="15">
      <c r="B253" s="310"/>
      <c r="C253" s="311"/>
      <c r="D253" s="367"/>
      <c r="E253" s="376"/>
    </row>
    <row r="254" spans="2:5" ht="15">
      <c r="B254" s="310"/>
      <c r="C254" s="311"/>
      <c r="D254" s="367"/>
      <c r="E254" s="376"/>
    </row>
    <row r="255" spans="2:5" ht="15">
      <c r="B255" s="310"/>
      <c r="C255" s="311"/>
      <c r="D255" s="367"/>
      <c r="E255" s="376"/>
    </row>
    <row r="256" spans="2:5" ht="15">
      <c r="B256" s="310"/>
      <c r="C256" s="311"/>
      <c r="D256" s="367"/>
      <c r="E256" s="376"/>
    </row>
    <row r="257" spans="2:5" ht="15">
      <c r="B257" s="310"/>
      <c r="C257" s="311"/>
      <c r="D257" s="367"/>
      <c r="E257" s="376"/>
    </row>
    <row r="258" spans="2:5" ht="15">
      <c r="B258" s="310"/>
      <c r="C258" s="311"/>
      <c r="D258" s="367"/>
      <c r="E258" s="376"/>
    </row>
    <row r="259" spans="2:5" ht="15">
      <c r="B259" s="310"/>
      <c r="C259" s="311"/>
      <c r="D259" s="367"/>
      <c r="E259" s="376"/>
    </row>
    <row r="260" spans="2:5" ht="15">
      <c r="B260" s="310"/>
      <c r="C260" s="311"/>
      <c r="D260" s="367"/>
      <c r="E260" s="376"/>
    </row>
    <row r="261" spans="2:5" ht="15">
      <c r="B261" s="310"/>
      <c r="C261" s="311"/>
      <c r="D261" s="367"/>
      <c r="E261" s="376"/>
    </row>
    <row r="262" spans="2:5" ht="15">
      <c r="B262" s="310"/>
      <c r="C262" s="311"/>
      <c r="D262" s="367"/>
      <c r="E262" s="376"/>
    </row>
    <row r="263" spans="2:5" ht="15">
      <c r="B263" s="310"/>
      <c r="C263" s="311"/>
      <c r="D263" s="367"/>
      <c r="E263" s="376"/>
    </row>
    <row r="264" spans="2:5" ht="15">
      <c r="B264" s="310"/>
      <c r="C264" s="311"/>
      <c r="D264" s="367"/>
      <c r="E264" s="376"/>
    </row>
    <row r="265" spans="2:5" ht="15">
      <c r="B265" s="310"/>
      <c r="C265" s="311"/>
      <c r="D265" s="367"/>
      <c r="E265" s="376"/>
    </row>
    <row r="266" spans="2:5" ht="15">
      <c r="B266" s="310"/>
      <c r="C266" s="311"/>
      <c r="D266" s="367"/>
      <c r="E266" s="376"/>
    </row>
    <row r="267" spans="2:5" ht="15">
      <c r="B267" s="310"/>
      <c r="C267" s="311"/>
      <c r="D267" s="367"/>
      <c r="E267" s="376"/>
    </row>
    <row r="268" spans="2:5" ht="15">
      <c r="B268" s="310"/>
      <c r="C268" s="311"/>
      <c r="D268" s="367"/>
      <c r="E268" s="376"/>
    </row>
    <row r="269" spans="2:5" ht="15">
      <c r="B269" s="310"/>
      <c r="C269" s="311"/>
      <c r="D269" s="367"/>
      <c r="E269" s="376"/>
    </row>
    <row r="270" spans="2:5" ht="15">
      <c r="B270" s="310"/>
      <c r="C270" s="311"/>
      <c r="D270" s="367"/>
      <c r="E270" s="376"/>
    </row>
    <row r="271" spans="2:5" ht="15">
      <c r="B271" s="310"/>
      <c r="C271" s="311"/>
      <c r="D271" s="367"/>
      <c r="E271" s="376"/>
    </row>
    <row r="272" spans="2:5" ht="15">
      <c r="B272" s="310"/>
      <c r="C272" s="311"/>
      <c r="D272" s="367"/>
      <c r="E272" s="376"/>
    </row>
    <row r="273" spans="2:5" ht="15">
      <c r="B273" s="310"/>
      <c r="C273" s="311"/>
      <c r="D273" s="367"/>
      <c r="E273" s="376"/>
    </row>
    <row r="274" spans="2:5" ht="15">
      <c r="B274" s="310"/>
      <c r="C274" s="311"/>
      <c r="D274" s="367"/>
      <c r="E274" s="376"/>
    </row>
    <row r="275" spans="2:5" ht="15">
      <c r="B275" s="310"/>
      <c r="C275" s="311"/>
      <c r="D275" s="367"/>
      <c r="E275" s="376"/>
    </row>
    <row r="276" spans="2:5" ht="15">
      <c r="B276" s="310"/>
      <c r="C276" s="311"/>
      <c r="D276" s="367"/>
      <c r="E276" s="376"/>
    </row>
    <row r="277" spans="2:5" ht="15">
      <c r="B277" s="310"/>
      <c r="C277" s="311"/>
      <c r="D277" s="367"/>
      <c r="E277" s="376"/>
    </row>
    <row r="278" spans="2:5" ht="15">
      <c r="B278" s="310"/>
      <c r="C278" s="311"/>
      <c r="D278" s="367"/>
      <c r="E278" s="376"/>
    </row>
    <row r="279" spans="2:5" ht="15">
      <c r="B279" s="310"/>
      <c r="C279" s="311"/>
      <c r="D279" s="367"/>
      <c r="E279" s="376"/>
    </row>
    <row r="280" spans="2:5" ht="15">
      <c r="B280" s="310"/>
      <c r="C280" s="311"/>
      <c r="D280" s="367"/>
      <c r="E280" s="376"/>
    </row>
    <row r="281" spans="2:5" ht="15">
      <c r="B281" s="310"/>
      <c r="C281" s="311"/>
      <c r="D281" s="367"/>
      <c r="E281" s="376"/>
    </row>
    <row r="282" spans="2:5" ht="15">
      <c r="B282" s="310"/>
      <c r="C282" s="311"/>
      <c r="D282" s="367"/>
      <c r="E282" s="376"/>
    </row>
    <row r="283" spans="2:5" ht="15">
      <c r="B283" s="310"/>
      <c r="C283" s="311"/>
      <c r="D283" s="367"/>
      <c r="E283" s="376"/>
    </row>
    <row r="284" spans="2:5" ht="15">
      <c r="B284" s="310"/>
      <c r="C284" s="311"/>
      <c r="D284" s="367"/>
      <c r="E284" s="376"/>
    </row>
    <row r="285" spans="2:5" ht="15">
      <c r="B285" s="310"/>
      <c r="C285" s="311"/>
      <c r="D285" s="367"/>
      <c r="E285" s="376"/>
    </row>
    <row r="286" spans="2:5" ht="15">
      <c r="B286" s="310"/>
      <c r="C286" s="311"/>
      <c r="D286" s="367"/>
      <c r="E286" s="376"/>
    </row>
    <row r="287" spans="2:5" ht="15">
      <c r="B287" s="310"/>
      <c r="C287" s="311"/>
      <c r="D287" s="367"/>
      <c r="E287" s="376"/>
    </row>
    <row r="288" spans="2:5" ht="15">
      <c r="B288" s="310"/>
      <c r="C288" s="311"/>
      <c r="D288" s="367"/>
      <c r="E288" s="376"/>
    </row>
    <row r="289" spans="2:5" ht="15">
      <c r="B289" s="310"/>
      <c r="C289" s="311"/>
      <c r="D289" s="367"/>
      <c r="E289" s="376"/>
    </row>
    <row r="290" spans="2:5" ht="15">
      <c r="B290" s="310"/>
      <c r="C290" s="311"/>
      <c r="D290" s="367"/>
      <c r="E290" s="376"/>
    </row>
    <row r="291" spans="2:5" ht="15">
      <c r="B291" s="310"/>
      <c r="C291" s="311"/>
      <c r="D291" s="367"/>
      <c r="E291" s="376"/>
    </row>
    <row r="292" spans="2:5" ht="15">
      <c r="B292" s="310"/>
      <c r="C292" s="311"/>
      <c r="D292" s="367"/>
      <c r="E292" s="376"/>
    </row>
    <row r="293" spans="2:5" ht="15">
      <c r="B293" s="310"/>
      <c r="C293" s="311"/>
      <c r="D293" s="367"/>
      <c r="E293" s="376"/>
    </row>
    <row r="294" spans="2:5" ht="15">
      <c r="B294" s="310"/>
      <c r="C294" s="311"/>
      <c r="D294" s="367"/>
      <c r="E294" s="376"/>
    </row>
    <row r="295" spans="2:5" ht="15">
      <c r="B295" s="310"/>
      <c r="C295" s="311"/>
      <c r="D295" s="367"/>
      <c r="E295" s="376"/>
    </row>
    <row r="296" spans="2:5" ht="15">
      <c r="B296" s="310"/>
      <c r="C296" s="311"/>
      <c r="D296" s="367"/>
      <c r="E296" s="376"/>
    </row>
    <row r="297" spans="2:5" ht="15">
      <c r="B297" s="310"/>
      <c r="C297" s="311"/>
      <c r="D297" s="367"/>
      <c r="E297" s="376"/>
    </row>
    <row r="298" spans="2:5" ht="15">
      <c r="B298" s="310"/>
      <c r="C298" s="311"/>
      <c r="D298" s="367"/>
      <c r="E298" s="376"/>
    </row>
    <row r="299" spans="2:5" ht="15">
      <c r="B299" s="310"/>
      <c r="C299" s="311"/>
      <c r="D299" s="367"/>
      <c r="E299" s="376"/>
    </row>
    <row r="300" spans="2:5" ht="15">
      <c r="B300" s="310"/>
      <c r="C300" s="311"/>
      <c r="D300" s="367"/>
      <c r="E300" s="376"/>
    </row>
    <row r="301" spans="2:5" ht="15">
      <c r="B301" s="310"/>
      <c r="C301" s="311"/>
      <c r="D301" s="367"/>
      <c r="E301" s="376"/>
    </row>
    <row r="302" spans="2:5" ht="15">
      <c r="B302" s="310"/>
      <c r="C302" s="311"/>
      <c r="D302" s="367"/>
      <c r="E302" s="376"/>
    </row>
    <row r="303" spans="2:5" ht="15">
      <c r="B303" s="310"/>
      <c r="C303" s="311"/>
      <c r="D303" s="367"/>
      <c r="E303" s="376"/>
    </row>
    <row r="304" spans="2:5" ht="15">
      <c r="B304" s="310"/>
      <c r="C304" s="311"/>
      <c r="D304" s="367"/>
      <c r="E304" s="376"/>
    </row>
    <row r="305" spans="2:5" ht="15">
      <c r="B305" s="310"/>
      <c r="C305" s="311"/>
      <c r="D305" s="367"/>
      <c r="E305" s="376"/>
    </row>
    <row r="306" spans="2:5" ht="15">
      <c r="B306" s="310"/>
      <c r="C306" s="311"/>
      <c r="D306" s="367"/>
      <c r="E306" s="376"/>
    </row>
    <row r="307" spans="2:5" ht="15">
      <c r="B307" s="310"/>
      <c r="C307" s="311"/>
      <c r="D307" s="367"/>
      <c r="E307" s="376"/>
    </row>
    <row r="308" spans="2:5" ht="15">
      <c r="B308" s="310"/>
      <c r="C308" s="311"/>
      <c r="D308" s="367"/>
      <c r="E308" s="376"/>
    </row>
    <row r="309" spans="2:5" ht="15">
      <c r="B309" s="310"/>
      <c r="C309" s="311"/>
      <c r="D309" s="367"/>
      <c r="E309" s="376"/>
    </row>
    <row r="310" spans="2:5" ht="15">
      <c r="B310" s="310"/>
      <c r="C310" s="311"/>
      <c r="D310" s="367"/>
      <c r="E310" s="376"/>
    </row>
    <row r="311" spans="2:5" ht="15">
      <c r="B311" s="310"/>
      <c r="C311" s="311"/>
      <c r="D311" s="367"/>
      <c r="E311" s="376"/>
    </row>
    <row r="312" spans="2:5" ht="15">
      <c r="B312" s="310"/>
      <c r="C312" s="311"/>
      <c r="D312" s="367"/>
      <c r="E312" s="376"/>
    </row>
    <row r="313" spans="2:5" ht="15">
      <c r="B313" s="310"/>
      <c r="C313" s="311"/>
      <c r="D313" s="367"/>
      <c r="E313" s="376"/>
    </row>
    <row r="314" spans="2:5" ht="15">
      <c r="B314" s="310"/>
      <c r="C314" s="311"/>
      <c r="D314" s="367"/>
      <c r="E314" s="376"/>
    </row>
    <row r="315" spans="2:5" ht="15">
      <c r="B315" s="310"/>
      <c r="C315" s="311"/>
      <c r="D315" s="367"/>
      <c r="E315" s="376"/>
    </row>
    <row r="316" spans="2:5" ht="15">
      <c r="B316" s="310"/>
      <c r="C316" s="311"/>
      <c r="D316" s="367"/>
      <c r="E316" s="376"/>
    </row>
    <row r="317" spans="2:5" ht="15">
      <c r="B317" s="310"/>
      <c r="C317" s="311"/>
      <c r="D317" s="367"/>
      <c r="E317" s="376"/>
    </row>
    <row r="318" spans="2:5" ht="15">
      <c r="B318" s="310"/>
      <c r="C318" s="311"/>
      <c r="D318" s="367"/>
      <c r="E318" s="376"/>
    </row>
    <row r="319" spans="2:5" ht="15">
      <c r="B319" s="310"/>
      <c r="C319" s="311"/>
      <c r="D319" s="367"/>
      <c r="E319" s="376"/>
    </row>
    <row r="320" spans="2:5" ht="15">
      <c r="B320" s="310"/>
      <c r="C320" s="311"/>
      <c r="D320" s="367"/>
      <c r="E320" s="376"/>
    </row>
    <row r="321" spans="2:5" ht="15">
      <c r="B321" s="310"/>
      <c r="C321" s="311"/>
      <c r="D321" s="367"/>
      <c r="E321" s="376"/>
    </row>
    <row r="322" spans="2:5" ht="15">
      <c r="B322" s="310"/>
      <c r="C322" s="311"/>
      <c r="D322" s="367"/>
      <c r="E322" s="376"/>
    </row>
    <row r="323" spans="2:5" ht="15">
      <c r="B323" s="310"/>
      <c r="C323" s="311"/>
      <c r="D323" s="367"/>
      <c r="E323" s="376"/>
    </row>
    <row r="324" spans="2:5" ht="15">
      <c r="B324" s="310"/>
      <c r="C324" s="311"/>
      <c r="D324" s="367"/>
      <c r="E324" s="376"/>
    </row>
    <row r="325" spans="2:5" ht="15">
      <c r="B325" s="310"/>
      <c r="C325" s="311"/>
      <c r="D325" s="367"/>
      <c r="E325" s="376"/>
    </row>
    <row r="326" spans="2:5" ht="15">
      <c r="B326" s="310"/>
      <c r="C326" s="311"/>
      <c r="D326" s="367"/>
      <c r="E326" s="376"/>
    </row>
    <row r="327" spans="2:5" ht="15">
      <c r="B327" s="310"/>
      <c r="C327" s="311"/>
      <c r="D327" s="367"/>
      <c r="E327" s="376"/>
    </row>
    <row r="328" spans="2:5" ht="15">
      <c r="B328" s="310"/>
      <c r="C328" s="311"/>
      <c r="D328" s="367"/>
      <c r="E328" s="376"/>
    </row>
    <row r="329" spans="2:5" ht="15">
      <c r="B329" s="310"/>
      <c r="C329" s="311"/>
      <c r="D329" s="367"/>
      <c r="E329" s="376"/>
    </row>
    <row r="330" spans="2:5" ht="15">
      <c r="B330" s="310"/>
      <c r="C330" s="311"/>
      <c r="D330" s="367"/>
      <c r="E330" s="376"/>
    </row>
    <row r="331" spans="2:5" ht="15">
      <c r="B331" s="310"/>
      <c r="C331" s="311"/>
      <c r="D331" s="367"/>
      <c r="E331" s="376"/>
    </row>
    <row r="332" spans="2:5" ht="15">
      <c r="B332" s="310"/>
      <c r="C332" s="311"/>
      <c r="D332" s="367"/>
      <c r="E332" s="376"/>
    </row>
    <row r="333" spans="2:5" ht="15">
      <c r="B333" s="310"/>
      <c r="C333" s="311"/>
      <c r="D333" s="367"/>
      <c r="E333" s="376"/>
    </row>
    <row r="334" spans="2:5" ht="15">
      <c r="B334" s="310"/>
      <c r="C334" s="311"/>
      <c r="D334" s="367"/>
      <c r="E334" s="376"/>
    </row>
    <row r="335" spans="2:5" ht="15">
      <c r="B335" s="310"/>
      <c r="C335" s="311"/>
      <c r="D335" s="367"/>
      <c r="E335" s="376"/>
    </row>
    <row r="336" spans="2:5" ht="15">
      <c r="B336" s="310"/>
      <c r="C336" s="311"/>
      <c r="D336" s="367"/>
      <c r="E336" s="376"/>
    </row>
    <row r="337" spans="2:5" ht="15">
      <c r="B337" s="310"/>
      <c r="C337" s="311"/>
      <c r="D337" s="367"/>
      <c r="E337" s="376"/>
    </row>
    <row r="338" spans="2:5" ht="15">
      <c r="B338" s="310"/>
      <c r="C338" s="311"/>
      <c r="D338" s="367"/>
      <c r="E338" s="376"/>
    </row>
    <row r="339" spans="2:5" ht="15">
      <c r="B339" s="310"/>
      <c r="C339" s="311"/>
      <c r="D339" s="367"/>
      <c r="E339" s="376"/>
    </row>
    <row r="340" spans="2:5" ht="15">
      <c r="B340" s="310"/>
      <c r="C340" s="311"/>
      <c r="D340" s="367"/>
      <c r="E340" s="376"/>
    </row>
    <row r="341" spans="2:5" ht="15">
      <c r="B341" s="310"/>
      <c r="C341" s="311"/>
      <c r="D341" s="367"/>
      <c r="E341" s="376"/>
    </row>
    <row r="342" spans="2:5" ht="15">
      <c r="B342" s="310"/>
      <c r="C342" s="311"/>
      <c r="D342" s="367"/>
      <c r="E342" s="376"/>
    </row>
    <row r="343" spans="2:5" ht="15">
      <c r="B343" s="310"/>
      <c r="C343" s="311"/>
      <c r="D343" s="367"/>
      <c r="E343" s="376"/>
    </row>
    <row r="344" spans="2:5" ht="15">
      <c r="B344" s="310"/>
      <c r="C344" s="311"/>
      <c r="D344" s="367"/>
      <c r="E344" s="376"/>
    </row>
    <row r="345" spans="2:5" ht="15">
      <c r="B345" s="310"/>
      <c r="C345" s="311"/>
      <c r="D345" s="367"/>
      <c r="E345" s="376"/>
    </row>
    <row r="346" spans="2:5" ht="15">
      <c r="B346" s="310"/>
      <c r="C346" s="311"/>
      <c r="D346" s="367"/>
      <c r="E346" s="376"/>
    </row>
    <row r="347" spans="2:5" ht="15">
      <c r="B347" s="310"/>
      <c r="C347" s="311"/>
      <c r="D347" s="367"/>
      <c r="E347" s="376"/>
    </row>
    <row r="348" spans="2:5" ht="15">
      <c r="B348" s="310"/>
      <c r="C348" s="311"/>
      <c r="D348" s="367"/>
      <c r="E348" s="376"/>
    </row>
    <row r="349" spans="2:5" ht="15">
      <c r="B349" s="310"/>
      <c r="C349" s="311"/>
      <c r="D349" s="367"/>
      <c r="E349" s="376"/>
    </row>
    <row r="350" spans="2:5" ht="15">
      <c r="B350" s="310"/>
      <c r="C350" s="311"/>
      <c r="D350" s="367"/>
      <c r="E350" s="376"/>
    </row>
    <row r="351" spans="2:5" ht="15">
      <c r="B351" s="310"/>
      <c r="C351" s="311"/>
      <c r="D351" s="367"/>
      <c r="E351" s="376"/>
    </row>
    <row r="352" spans="2:5" ht="15">
      <c r="B352" s="310"/>
      <c r="C352" s="311"/>
      <c r="D352" s="367"/>
      <c r="E352" s="376"/>
    </row>
    <row r="353" spans="2:5" ht="15">
      <c r="B353" s="310"/>
      <c r="C353" s="311"/>
      <c r="D353" s="367"/>
      <c r="E353" s="376"/>
    </row>
    <row r="354" spans="2:5" ht="15">
      <c r="B354" s="310"/>
      <c r="C354" s="311"/>
      <c r="D354" s="367"/>
      <c r="E354" s="376"/>
    </row>
    <row r="355" spans="2:5" ht="15">
      <c r="B355" s="310"/>
      <c r="C355" s="311"/>
      <c r="D355" s="367"/>
      <c r="E355" s="376"/>
    </row>
    <row r="356" spans="2:5" ht="15">
      <c r="B356" s="310"/>
      <c r="C356" s="311"/>
      <c r="D356" s="367"/>
      <c r="E356" s="376"/>
    </row>
    <row r="357" spans="2:5" ht="15">
      <c r="B357" s="310"/>
      <c r="C357" s="311"/>
      <c r="D357" s="367"/>
      <c r="E357" s="376"/>
    </row>
    <row r="358" spans="2:5" ht="15">
      <c r="B358" s="310"/>
      <c r="C358" s="311"/>
      <c r="D358" s="367"/>
      <c r="E358" s="376"/>
    </row>
    <row r="359" spans="2:5" ht="15">
      <c r="B359" s="310"/>
      <c r="C359" s="311"/>
      <c r="D359" s="367"/>
      <c r="E359" s="376"/>
    </row>
    <row r="360" spans="2:5" ht="15">
      <c r="B360" s="310"/>
      <c r="C360" s="311"/>
      <c r="D360" s="367"/>
      <c r="E360" s="376"/>
    </row>
    <row r="361" spans="2:5" ht="15">
      <c r="B361" s="310"/>
      <c r="C361" s="311"/>
      <c r="D361" s="367"/>
      <c r="E361" s="376"/>
    </row>
    <row r="362" spans="2:5" ht="15">
      <c r="B362" s="310"/>
      <c r="C362" s="311"/>
      <c r="D362" s="367"/>
      <c r="E362" s="376"/>
    </row>
    <row r="363" spans="2:5" ht="15">
      <c r="B363" s="310"/>
      <c r="C363" s="311"/>
      <c r="D363" s="367"/>
      <c r="E363" s="376"/>
    </row>
    <row r="364" spans="2:5" ht="15">
      <c r="B364" s="310"/>
      <c r="C364" s="311"/>
      <c r="D364" s="367"/>
      <c r="E364" s="376"/>
    </row>
    <row r="365" spans="2:5" ht="15">
      <c r="B365" s="310"/>
      <c r="C365" s="311"/>
      <c r="D365" s="367"/>
      <c r="E365" s="376"/>
    </row>
    <row r="366" spans="2:5" ht="15">
      <c r="B366" s="310"/>
      <c r="C366" s="311"/>
      <c r="D366" s="367"/>
      <c r="E366" s="376"/>
    </row>
    <row r="367" spans="2:5" ht="15">
      <c r="B367" s="310"/>
      <c r="C367" s="311"/>
      <c r="D367" s="367"/>
      <c r="E367" s="376"/>
    </row>
    <row r="368" spans="2:5" ht="15">
      <c r="B368" s="310"/>
      <c r="C368" s="311"/>
      <c r="D368" s="367"/>
      <c r="E368" s="376"/>
    </row>
    <row r="369" spans="2:5" ht="15">
      <c r="B369" s="310"/>
      <c r="C369" s="311"/>
      <c r="D369" s="367"/>
      <c r="E369" s="376"/>
    </row>
    <row r="370" spans="2:5" ht="15">
      <c r="B370" s="310"/>
      <c r="C370" s="311"/>
      <c r="D370" s="367"/>
      <c r="E370" s="376"/>
    </row>
    <row r="371" spans="2:5" ht="15">
      <c r="B371" s="310"/>
      <c r="C371" s="311"/>
      <c r="D371" s="367"/>
      <c r="E371" s="376"/>
    </row>
    <row r="372" spans="2:5" ht="15">
      <c r="B372" s="310"/>
      <c r="C372" s="311"/>
      <c r="D372" s="367"/>
      <c r="E372" s="376"/>
    </row>
    <row r="373" spans="2:5" ht="15">
      <c r="B373" s="310"/>
      <c r="C373" s="311"/>
      <c r="D373" s="367"/>
      <c r="E373" s="376"/>
    </row>
    <row r="374" spans="2:5" ht="15">
      <c r="B374" s="310"/>
      <c r="C374" s="311"/>
      <c r="D374" s="367"/>
      <c r="E374" s="376"/>
    </row>
    <row r="375" spans="2:5" ht="15">
      <c r="B375" s="310"/>
      <c r="C375" s="311"/>
      <c r="D375" s="367"/>
      <c r="E375" s="376"/>
    </row>
    <row r="376" spans="2:5" ht="15">
      <c r="B376" s="310"/>
      <c r="C376" s="311"/>
      <c r="D376" s="367"/>
      <c r="E376" s="376"/>
    </row>
    <row r="377" spans="2:5" ht="15">
      <c r="B377" s="310"/>
      <c r="C377" s="311"/>
      <c r="D377" s="367"/>
      <c r="E377" s="376"/>
    </row>
    <row r="378" spans="2:5" ht="15">
      <c r="B378" s="310"/>
      <c r="C378" s="311"/>
      <c r="D378" s="367"/>
      <c r="E378" s="376"/>
    </row>
    <row r="379" spans="2:5" ht="15">
      <c r="B379" s="310"/>
      <c r="C379" s="311"/>
      <c r="D379" s="367"/>
      <c r="E379" s="376"/>
    </row>
    <row r="380" spans="2:5" ht="15">
      <c r="B380" s="310"/>
      <c r="C380" s="311"/>
      <c r="D380" s="367"/>
      <c r="E380" s="376"/>
    </row>
    <row r="381" spans="2:5" ht="15">
      <c r="B381" s="310"/>
      <c r="C381" s="311"/>
      <c r="D381" s="367"/>
      <c r="E381" s="376"/>
    </row>
    <row r="382" spans="2:5" ht="15">
      <c r="B382" s="310"/>
      <c r="C382" s="311"/>
      <c r="D382" s="367"/>
      <c r="E382" s="376"/>
    </row>
    <row r="383" spans="2:5" ht="15">
      <c r="B383" s="310"/>
      <c r="C383" s="311"/>
      <c r="D383" s="367"/>
      <c r="E383" s="376"/>
    </row>
    <row r="384" spans="2:5" ht="15">
      <c r="B384" s="310"/>
      <c r="C384" s="311"/>
      <c r="D384" s="367"/>
      <c r="E384" s="376"/>
    </row>
    <row r="385" spans="2:5" ht="15">
      <c r="B385" s="310"/>
      <c r="C385" s="311"/>
      <c r="D385" s="367"/>
      <c r="E385" s="376"/>
    </row>
    <row r="386" spans="2:5" ht="15">
      <c r="B386" s="310"/>
      <c r="C386" s="311"/>
      <c r="D386" s="367"/>
      <c r="E386" s="376"/>
    </row>
    <row r="387" spans="2:5" ht="15">
      <c r="B387" s="310"/>
      <c r="C387" s="311"/>
      <c r="D387" s="367"/>
      <c r="E387" s="376"/>
    </row>
    <row r="388" spans="2:5" ht="15">
      <c r="B388" s="310"/>
      <c r="C388" s="311"/>
      <c r="D388" s="367"/>
      <c r="E388" s="376"/>
    </row>
    <row r="389" spans="2:5" ht="15">
      <c r="B389" s="310"/>
      <c r="C389" s="311"/>
      <c r="D389" s="367"/>
      <c r="E389" s="376"/>
    </row>
    <row r="390" spans="2:5" ht="15">
      <c r="B390" s="310"/>
      <c r="C390" s="311"/>
      <c r="D390" s="367"/>
      <c r="E390" s="376"/>
    </row>
    <row r="391" spans="2:5" ht="15">
      <c r="B391" s="310"/>
      <c r="C391" s="311"/>
      <c r="D391" s="367"/>
      <c r="E391" s="376"/>
    </row>
    <row r="392" spans="2:5" ht="15">
      <c r="B392" s="310"/>
      <c r="C392" s="311"/>
      <c r="D392" s="367"/>
      <c r="E392" s="376"/>
    </row>
    <row r="393" spans="2:5" ht="15">
      <c r="B393" s="310"/>
      <c r="C393" s="311"/>
      <c r="D393" s="367"/>
      <c r="E393" s="376"/>
    </row>
    <row r="394" spans="2:5" ht="15">
      <c r="B394" s="310"/>
      <c r="C394" s="311"/>
      <c r="D394" s="367"/>
      <c r="E394" s="376"/>
    </row>
    <row r="395" spans="2:5" ht="15">
      <c r="B395" s="310"/>
      <c r="C395" s="311"/>
      <c r="D395" s="367"/>
      <c r="E395" s="376"/>
    </row>
    <row r="396" spans="2:5" ht="15">
      <c r="B396" s="310"/>
      <c r="C396" s="311"/>
      <c r="D396" s="367"/>
      <c r="E396" s="376"/>
    </row>
    <row r="397" spans="2:5" ht="15">
      <c r="B397" s="310"/>
      <c r="C397" s="311"/>
      <c r="D397" s="367"/>
      <c r="E397" s="376"/>
    </row>
    <row r="398" spans="2:5" ht="15">
      <c r="B398" s="310"/>
      <c r="C398" s="311"/>
      <c r="D398" s="367"/>
      <c r="E398" s="376"/>
    </row>
    <row r="399" spans="2:5" ht="15">
      <c r="B399" s="310"/>
      <c r="C399" s="311"/>
      <c r="D399" s="367"/>
      <c r="E399" s="376"/>
    </row>
    <row r="400" spans="2:5" ht="15">
      <c r="B400" s="310"/>
      <c r="C400" s="311"/>
      <c r="D400" s="367"/>
      <c r="E400" s="376"/>
    </row>
    <row r="401" spans="2:5" ht="15">
      <c r="B401" s="310"/>
      <c r="C401" s="311"/>
      <c r="D401" s="367"/>
      <c r="E401" s="376"/>
    </row>
    <row r="402" spans="2:5" ht="15">
      <c r="B402" s="310"/>
      <c r="C402" s="311"/>
      <c r="D402" s="367"/>
      <c r="E402" s="376"/>
    </row>
    <row r="403" spans="2:5" ht="15">
      <c r="B403" s="310"/>
      <c r="C403" s="311"/>
      <c r="D403" s="367"/>
      <c r="E403" s="376"/>
    </row>
    <row r="404" spans="2:5" ht="15">
      <c r="B404" s="310"/>
      <c r="C404" s="311"/>
      <c r="D404" s="367"/>
      <c r="E404" s="376"/>
    </row>
    <row r="405" spans="2:5" ht="15">
      <c r="B405" s="310"/>
      <c r="C405" s="311"/>
      <c r="D405" s="367"/>
      <c r="E405" s="376"/>
    </row>
    <row r="406" spans="2:5" ht="15">
      <c r="B406" s="310"/>
      <c r="C406" s="311"/>
      <c r="D406" s="367"/>
      <c r="E406" s="376"/>
    </row>
    <row r="407" spans="2:5" ht="15">
      <c r="B407" s="310"/>
      <c r="C407" s="311"/>
      <c r="D407" s="367"/>
      <c r="E407" s="376"/>
    </row>
    <row r="408" spans="2:5" ht="15">
      <c r="B408" s="310"/>
      <c r="C408" s="311"/>
      <c r="D408" s="367"/>
      <c r="E408" s="376"/>
    </row>
    <row r="409" spans="2:5" ht="15">
      <c r="B409" s="310"/>
      <c r="C409" s="311"/>
      <c r="D409" s="367"/>
      <c r="E409" s="376"/>
    </row>
    <row r="410" spans="2:5" ht="15">
      <c r="B410" s="310"/>
      <c r="C410" s="311"/>
      <c r="D410" s="367"/>
      <c r="E410" s="376"/>
    </row>
    <row r="411" spans="2:5" ht="15">
      <c r="B411" s="310"/>
      <c r="C411" s="311"/>
      <c r="D411" s="367"/>
      <c r="E411" s="376"/>
    </row>
    <row r="412" spans="2:5" ht="15">
      <c r="B412" s="310"/>
      <c r="C412" s="311"/>
      <c r="D412" s="367"/>
      <c r="E412" s="376"/>
    </row>
    <row r="413" spans="2:5" ht="15">
      <c r="B413" s="310"/>
      <c r="C413" s="311"/>
      <c r="D413" s="367"/>
      <c r="E413" s="376"/>
    </row>
    <row r="414" spans="2:5" ht="15">
      <c r="B414" s="310"/>
      <c r="C414" s="311"/>
      <c r="D414" s="367"/>
      <c r="E414" s="376"/>
    </row>
    <row r="415" spans="2:5" ht="15">
      <c r="B415" s="310"/>
      <c r="C415" s="311"/>
      <c r="D415" s="367"/>
      <c r="E415" s="376"/>
    </row>
    <row r="416" spans="2:5" ht="15">
      <c r="B416" s="310"/>
      <c r="C416" s="311"/>
      <c r="D416" s="367"/>
      <c r="E416" s="376"/>
    </row>
    <row r="417" spans="2:5" ht="15">
      <c r="B417" s="310"/>
      <c r="C417" s="311"/>
      <c r="D417" s="367"/>
      <c r="E417" s="376"/>
    </row>
    <row r="418" spans="2:5" ht="15">
      <c r="B418" s="310"/>
      <c r="C418" s="311"/>
      <c r="D418" s="367"/>
      <c r="E418" s="376"/>
    </row>
    <row r="419" spans="2:5" ht="15">
      <c r="B419" s="310"/>
      <c r="C419" s="311"/>
      <c r="D419" s="367"/>
      <c r="E419" s="376"/>
    </row>
    <row r="420" spans="2:5" ht="15">
      <c r="B420" s="310"/>
      <c r="C420" s="311"/>
      <c r="D420" s="367"/>
      <c r="E420" s="376"/>
    </row>
    <row r="421" spans="2:5" ht="15">
      <c r="B421" s="310"/>
      <c r="C421" s="311"/>
      <c r="D421" s="367"/>
      <c r="E421" s="376"/>
    </row>
    <row r="422" spans="2:5" ht="15">
      <c r="B422" s="310"/>
      <c r="C422" s="311"/>
      <c r="D422" s="367"/>
      <c r="E422" s="376"/>
    </row>
    <row r="423" spans="2:5" ht="15">
      <c r="B423" s="310"/>
      <c r="C423" s="311"/>
      <c r="D423" s="367"/>
      <c r="E423" s="376"/>
    </row>
    <row r="424" spans="2:5" ht="15">
      <c r="B424" s="310"/>
      <c r="C424" s="311"/>
      <c r="D424" s="367"/>
      <c r="E424" s="376"/>
    </row>
    <row r="425" spans="2:5" ht="15">
      <c r="B425" s="310"/>
      <c r="C425" s="311"/>
      <c r="D425" s="367"/>
      <c r="E425" s="376"/>
    </row>
    <row r="426" spans="2:5" ht="15">
      <c r="B426" s="310"/>
      <c r="C426" s="311"/>
      <c r="D426" s="367"/>
      <c r="E426" s="376"/>
    </row>
    <row r="427" spans="2:5" ht="15">
      <c r="B427" s="310"/>
      <c r="C427" s="311"/>
      <c r="D427" s="367"/>
      <c r="E427" s="376"/>
    </row>
    <row r="428" spans="2:5" ht="15">
      <c r="B428" s="310"/>
      <c r="C428" s="311"/>
      <c r="D428" s="367"/>
      <c r="E428" s="376"/>
    </row>
    <row r="429" spans="2:5" ht="15">
      <c r="B429" s="310"/>
      <c r="C429" s="311"/>
      <c r="D429" s="367"/>
      <c r="E429" s="376"/>
    </row>
    <row r="430" spans="2:5" ht="15">
      <c r="B430" s="310"/>
      <c r="C430" s="311"/>
      <c r="D430" s="367"/>
      <c r="E430" s="376"/>
    </row>
    <row r="431" spans="2:5" ht="15">
      <c r="B431" s="310"/>
      <c r="C431" s="311"/>
      <c r="D431" s="367"/>
      <c r="E431" s="376"/>
    </row>
    <row r="432" spans="2:5" ht="15">
      <c r="B432" s="310"/>
      <c r="C432" s="311"/>
      <c r="D432" s="367"/>
      <c r="E432" s="376"/>
    </row>
    <row r="433" spans="2:5" ht="15">
      <c r="B433" s="310"/>
      <c r="C433" s="311"/>
      <c r="D433" s="367"/>
      <c r="E433" s="376"/>
    </row>
    <row r="434" spans="2:5" ht="15">
      <c r="B434" s="310"/>
      <c r="C434" s="311"/>
      <c r="D434" s="367"/>
      <c r="E434" s="376"/>
    </row>
    <row r="435" spans="2:5" ht="15">
      <c r="B435" s="310"/>
      <c r="C435" s="311"/>
      <c r="D435" s="367"/>
      <c r="E435" s="376"/>
    </row>
    <row r="436" spans="2:5" ht="15">
      <c r="B436" s="310"/>
      <c r="C436" s="311"/>
      <c r="D436" s="367"/>
      <c r="E436" s="376"/>
    </row>
    <row r="437" spans="2:5" ht="15">
      <c r="B437" s="310"/>
      <c r="C437" s="311"/>
      <c r="D437" s="367"/>
      <c r="E437" s="376"/>
    </row>
    <row r="438" spans="2:5" ht="15">
      <c r="B438" s="310"/>
      <c r="C438" s="311"/>
      <c r="D438" s="367"/>
      <c r="E438" s="376"/>
    </row>
    <row r="439" spans="2:5" ht="15">
      <c r="B439" s="310"/>
      <c r="C439" s="311"/>
      <c r="D439" s="367"/>
      <c r="E439" s="376"/>
    </row>
    <row r="440" spans="2:5" ht="15">
      <c r="B440" s="310"/>
      <c r="C440" s="311"/>
      <c r="D440" s="367"/>
      <c r="E440" s="376"/>
    </row>
    <row r="441" spans="2:5" ht="15">
      <c r="B441" s="310"/>
      <c r="C441" s="311"/>
      <c r="D441" s="367"/>
      <c r="E441" s="376"/>
    </row>
    <row r="442" spans="2:5" ht="15">
      <c r="B442" s="310"/>
      <c r="C442" s="311"/>
      <c r="D442" s="367"/>
      <c r="E442" s="376"/>
    </row>
    <row r="443" spans="2:5" ht="15">
      <c r="B443" s="310"/>
      <c r="C443" s="311"/>
      <c r="D443" s="367"/>
      <c r="E443" s="376"/>
    </row>
    <row r="444" spans="2:5" ht="15">
      <c r="B444" s="310"/>
      <c r="C444" s="311"/>
      <c r="D444" s="367"/>
      <c r="E444" s="376"/>
    </row>
    <row r="445" spans="2:5" ht="15">
      <c r="B445" s="310"/>
      <c r="C445" s="311"/>
      <c r="D445" s="367"/>
      <c r="E445" s="376"/>
    </row>
    <row r="446" spans="2:5" ht="15">
      <c r="B446" s="310"/>
      <c r="C446" s="311"/>
      <c r="D446" s="367"/>
      <c r="E446" s="376"/>
    </row>
    <row r="447" spans="2:5" ht="15">
      <c r="B447" s="310"/>
      <c r="C447" s="311"/>
      <c r="D447" s="367"/>
      <c r="E447" s="376"/>
    </row>
    <row r="448" spans="2:5" ht="15">
      <c r="B448" s="310"/>
      <c r="C448" s="311"/>
      <c r="D448" s="367"/>
      <c r="E448" s="376"/>
    </row>
    <row r="449" spans="2:5" ht="15">
      <c r="B449" s="310"/>
      <c r="C449" s="311"/>
      <c r="D449" s="367"/>
      <c r="E449" s="376"/>
    </row>
    <row r="450" spans="2:5" ht="15">
      <c r="B450" s="310"/>
      <c r="C450" s="311"/>
      <c r="D450" s="367"/>
      <c r="E450" s="376"/>
    </row>
    <row r="451" spans="2:5" ht="15">
      <c r="B451" s="310"/>
      <c r="C451" s="311"/>
      <c r="D451" s="367"/>
      <c r="E451" s="376"/>
    </row>
    <row r="452" spans="2:5" ht="15">
      <c r="B452" s="310"/>
      <c r="C452" s="311"/>
      <c r="D452" s="367"/>
      <c r="E452" s="376"/>
    </row>
    <row r="453" spans="2:5" ht="15">
      <c r="B453" s="310"/>
      <c r="C453" s="311"/>
      <c r="D453" s="367"/>
      <c r="E453" s="376"/>
    </row>
    <row r="454" spans="2:5" ht="15">
      <c r="B454" s="310"/>
      <c r="C454" s="311"/>
      <c r="D454" s="367"/>
      <c r="E454" s="376"/>
    </row>
    <row r="455" spans="2:5" ht="15">
      <c r="B455" s="310"/>
      <c r="C455" s="311"/>
      <c r="D455" s="367"/>
      <c r="E455" s="376"/>
    </row>
    <row r="456" spans="2:5" ht="15">
      <c r="B456" s="310"/>
      <c r="C456" s="311"/>
      <c r="D456" s="367"/>
      <c r="E456" s="376"/>
    </row>
    <row r="457" spans="2:5" ht="15">
      <c r="B457" s="310"/>
      <c r="C457" s="311"/>
      <c r="D457" s="367"/>
      <c r="E457" s="376"/>
    </row>
    <row r="458" spans="2:5" ht="15">
      <c r="B458" s="310"/>
      <c r="C458" s="311"/>
      <c r="D458" s="367"/>
      <c r="E458" s="376"/>
    </row>
    <row r="459" spans="2:5" ht="15">
      <c r="B459" s="310"/>
      <c r="C459" s="311"/>
      <c r="D459" s="367"/>
      <c r="E459" s="376"/>
    </row>
    <row r="460" spans="2:5" ht="15">
      <c r="B460" s="310"/>
      <c r="C460" s="311"/>
      <c r="D460" s="367"/>
      <c r="E460" s="376"/>
    </row>
    <row r="461" spans="2:5" ht="15">
      <c r="B461" s="310"/>
      <c r="C461" s="311"/>
      <c r="D461" s="367"/>
      <c r="E461" s="376"/>
    </row>
    <row r="462" spans="2:5" ht="15">
      <c r="B462" s="310"/>
      <c r="C462" s="311"/>
      <c r="D462" s="367"/>
      <c r="E462" s="376"/>
    </row>
    <row r="463" spans="2:5" ht="15">
      <c r="B463" s="310"/>
      <c r="C463" s="311"/>
      <c r="D463" s="367"/>
      <c r="E463" s="376"/>
    </row>
    <row r="464" spans="2:5" ht="15">
      <c r="B464" s="310"/>
      <c r="C464" s="311"/>
      <c r="D464" s="367"/>
      <c r="E464" s="376"/>
    </row>
    <row r="465" spans="2:5" ht="15">
      <c r="B465" s="310"/>
      <c r="C465" s="311"/>
      <c r="D465" s="367"/>
      <c r="E465" s="376"/>
    </row>
    <row r="466" spans="2:5" ht="15">
      <c r="B466" s="310"/>
      <c r="C466" s="311"/>
      <c r="D466" s="367"/>
      <c r="E466" s="376"/>
    </row>
    <row r="467" spans="2:5" ht="15">
      <c r="B467" s="310"/>
      <c r="C467" s="311"/>
      <c r="D467" s="367"/>
      <c r="E467" s="376"/>
    </row>
    <row r="468" spans="2:5" ht="15">
      <c r="B468" s="310"/>
      <c r="C468" s="311"/>
      <c r="D468" s="367"/>
      <c r="E468" s="376"/>
    </row>
    <row r="469" spans="2:5" ht="15">
      <c r="B469" s="310"/>
      <c r="C469" s="311"/>
      <c r="D469" s="367"/>
      <c r="E469" s="376"/>
    </row>
    <row r="470" spans="2:5" ht="15">
      <c r="B470" s="310"/>
      <c r="C470" s="311"/>
      <c r="D470" s="367"/>
      <c r="E470" s="376"/>
    </row>
    <row r="471" spans="2:5" ht="15">
      <c r="B471" s="310"/>
      <c r="C471" s="311"/>
      <c r="D471" s="367"/>
      <c r="E471" s="376"/>
    </row>
    <row r="472" spans="2:5" ht="15">
      <c r="B472" s="310"/>
      <c r="C472" s="311"/>
      <c r="D472" s="367"/>
      <c r="E472" s="376"/>
    </row>
    <row r="473" spans="2:5" ht="15">
      <c r="B473" s="310"/>
      <c r="C473" s="311"/>
      <c r="D473" s="367"/>
      <c r="E473" s="376"/>
    </row>
    <row r="474" spans="2:5" ht="15">
      <c r="B474" s="310"/>
      <c r="C474" s="311"/>
      <c r="D474" s="367"/>
      <c r="E474" s="376"/>
    </row>
    <row r="475" spans="2:5" ht="15">
      <c r="B475" s="310"/>
      <c r="C475" s="311"/>
      <c r="D475" s="367"/>
      <c r="E475" s="376"/>
    </row>
    <row r="476" spans="2:5" ht="15">
      <c r="B476" s="310"/>
      <c r="C476" s="311"/>
      <c r="D476" s="367"/>
      <c r="E476" s="376"/>
    </row>
    <row r="477" spans="2:5" ht="15">
      <c r="B477" s="310"/>
      <c r="C477" s="311"/>
      <c r="D477" s="367"/>
      <c r="E477" s="376"/>
    </row>
    <row r="478" spans="2:5" ht="15">
      <c r="B478" s="310"/>
      <c r="C478" s="311"/>
      <c r="D478" s="367"/>
      <c r="E478" s="376"/>
    </row>
    <row r="479" spans="2:5" ht="15">
      <c r="B479" s="310"/>
      <c r="C479" s="311"/>
      <c r="D479" s="367"/>
      <c r="E479" s="376"/>
    </row>
    <row r="480" spans="2:5" ht="15">
      <c r="B480" s="310"/>
      <c r="C480" s="311"/>
      <c r="D480" s="367"/>
      <c r="E480" s="376"/>
    </row>
    <row r="481" spans="2:5" ht="15">
      <c r="B481" s="310"/>
      <c r="C481" s="311"/>
      <c r="D481" s="367"/>
      <c r="E481" s="376"/>
    </row>
    <row r="482" spans="2:5" ht="15">
      <c r="B482" s="310"/>
      <c r="C482" s="311"/>
      <c r="D482" s="367"/>
      <c r="E482" s="376"/>
    </row>
    <row r="483" spans="2:5" ht="15">
      <c r="B483" s="310"/>
      <c r="C483" s="311"/>
      <c r="D483" s="367"/>
      <c r="E483" s="376"/>
    </row>
    <row r="484" spans="2:5" ht="15">
      <c r="B484" s="310"/>
      <c r="C484" s="311"/>
      <c r="D484" s="367"/>
      <c r="E484" s="376"/>
    </row>
    <row r="485" spans="2:5" ht="15">
      <c r="B485" s="310"/>
      <c r="C485" s="311"/>
      <c r="D485" s="367"/>
      <c r="E485" s="376"/>
    </row>
    <row r="486" spans="2:5" ht="15">
      <c r="B486" s="310"/>
      <c r="C486" s="311"/>
      <c r="D486" s="367"/>
      <c r="E486" s="376"/>
    </row>
    <row r="487" spans="2:5" ht="15">
      <c r="B487" s="310"/>
      <c r="C487" s="311"/>
      <c r="D487" s="367"/>
      <c r="E487" s="376"/>
    </row>
    <row r="488" spans="2:5" ht="15">
      <c r="B488" s="310"/>
      <c r="C488" s="311"/>
      <c r="D488" s="367"/>
      <c r="E488" s="376"/>
    </row>
    <row r="489" spans="2:5" ht="15">
      <c r="B489" s="310"/>
      <c r="C489" s="311"/>
      <c r="D489" s="367"/>
      <c r="E489" s="376"/>
    </row>
    <row r="490" spans="2:5" ht="15">
      <c r="B490" s="310"/>
      <c r="C490" s="311"/>
      <c r="D490" s="367"/>
      <c r="E490" s="376"/>
    </row>
    <row r="491" spans="2:5" ht="15">
      <c r="B491" s="310"/>
      <c r="C491" s="311"/>
      <c r="D491" s="367"/>
      <c r="E491" s="376"/>
    </row>
    <row r="492" spans="2:5" ht="15">
      <c r="B492" s="310"/>
      <c r="C492" s="311"/>
      <c r="D492" s="367"/>
      <c r="E492" s="376"/>
    </row>
    <row r="493" spans="2:5" ht="15">
      <c r="B493" s="310"/>
      <c r="C493" s="311"/>
      <c r="D493" s="367"/>
      <c r="E493" s="376"/>
    </row>
    <row r="494" spans="2:5" ht="15">
      <c r="B494" s="310"/>
      <c r="C494" s="311"/>
      <c r="D494" s="367"/>
      <c r="E494" s="376"/>
    </row>
    <row r="495" spans="2:5" ht="15">
      <c r="B495" s="310"/>
      <c r="C495" s="311"/>
      <c r="D495" s="367"/>
      <c r="E495" s="376"/>
    </row>
  </sheetData>
  <sheetProtection/>
  <mergeCells count="1">
    <mergeCell ref="A1:A7"/>
  </mergeCells>
  <conditionalFormatting sqref="C3">
    <cfRule type="containsText" priority="489" dxfId="0" operator="containsText" text="PZA">
      <formula>NOT(ISERROR(SEARCH("PZA",C3)))</formula>
    </cfRule>
  </conditionalFormatting>
  <conditionalFormatting sqref="C7:C8">
    <cfRule type="containsText" priority="1" dxfId="0" operator="containsText" text="PZA">
      <formula>NOT(ISERROR(SEARCH("PZA",C7)))</formula>
    </cfRule>
  </conditionalFormatting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7" r:id="rId2"/>
  <headerFooter>
    <oddFooter>&amp;L
AE-10&amp;C
&amp;P/&amp;N&amp;R
UAEH-IN
UAEH-INV-01-2020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="50" zoomScaleNormal="50" zoomScaleSheetLayoutView="50" zoomScalePageLayoutView="0" workbookViewId="0" topLeftCell="A1">
      <selection activeCell="A34" sqref="A34:O34"/>
    </sheetView>
  </sheetViews>
  <sheetFormatPr defaultColWidth="11.421875" defaultRowHeight="12.75"/>
  <cols>
    <col min="1" max="1" width="2.28125" style="0" customWidth="1"/>
    <col min="2" max="2" width="11.421875" style="0" customWidth="1"/>
    <col min="3" max="3" width="29.28125" style="0" customWidth="1"/>
    <col min="4" max="4" width="9.28125" style="0" customWidth="1"/>
    <col min="5" max="5" width="12.7109375" style="0" customWidth="1"/>
    <col min="6" max="6" width="13.421875" style="0" customWidth="1"/>
    <col min="7" max="7" width="12.421875" style="0" customWidth="1"/>
    <col min="8" max="8" width="10.140625" style="0" customWidth="1"/>
    <col min="9" max="9" width="2.28125" style="0" customWidth="1"/>
  </cols>
  <sheetData>
    <row r="1" ht="12.75">
      <c r="H1" s="52" t="s">
        <v>65</v>
      </c>
    </row>
    <row r="2" ht="12.75">
      <c r="H2" s="52" t="s">
        <v>510</v>
      </c>
    </row>
    <row r="4" spans="2:8" ht="15">
      <c r="B4" s="477" t="s">
        <v>478</v>
      </c>
      <c r="C4" s="477"/>
      <c r="D4" s="477"/>
      <c r="E4" s="477"/>
      <c r="F4" s="477"/>
      <c r="G4" s="477"/>
      <c r="H4" s="477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4"/>
      <c r="H6" s="205"/>
    </row>
    <row r="7" spans="2:8" ht="12.75">
      <c r="B7" s="210" t="s">
        <v>205</v>
      </c>
      <c r="C7" s="240"/>
      <c r="D7" s="211"/>
      <c r="E7" s="210" t="s">
        <v>235</v>
      </c>
      <c r="F7" s="168"/>
      <c r="G7" s="47"/>
      <c r="H7" s="177" t="s">
        <v>273</v>
      </c>
    </row>
    <row r="8" spans="2:8" ht="12.75">
      <c r="B8" s="215"/>
      <c r="C8" s="241"/>
      <c r="D8" s="216"/>
      <c r="E8" s="32"/>
      <c r="F8" s="4"/>
      <c r="G8" s="33"/>
      <c r="H8" s="178"/>
    </row>
    <row r="9" spans="2:8" ht="12.75">
      <c r="B9" s="212"/>
      <c r="C9" s="242"/>
      <c r="D9" s="213"/>
      <c r="E9" s="235"/>
      <c r="F9" s="236"/>
      <c r="G9" s="237"/>
      <c r="H9" s="178" t="s">
        <v>167</v>
      </c>
    </row>
    <row r="10" spans="2:8" ht="12.75">
      <c r="B10" s="326" t="s">
        <v>209</v>
      </c>
      <c r="C10" s="327"/>
      <c r="D10" s="341"/>
      <c r="E10" s="510" t="s">
        <v>274</v>
      </c>
      <c r="F10" s="511"/>
      <c r="G10" s="512"/>
      <c r="H10" s="177" t="s">
        <v>169</v>
      </c>
    </row>
    <row r="11" spans="2:8" ht="12.75">
      <c r="B11" s="326"/>
      <c r="C11" s="327"/>
      <c r="D11" s="341"/>
      <c r="E11" s="342"/>
      <c r="F11" s="233"/>
      <c r="G11" s="234"/>
      <c r="H11" s="178"/>
    </row>
    <row r="12" spans="2:8" ht="12.75">
      <c r="B12" s="328"/>
      <c r="C12" s="329"/>
      <c r="D12" s="343"/>
      <c r="E12" s="344"/>
      <c r="F12" s="236"/>
      <c r="G12" s="237"/>
      <c r="H12" s="68"/>
    </row>
    <row r="13" spans="2:8" ht="12.75">
      <c r="B13" s="330"/>
      <c r="C13" s="330"/>
      <c r="D13" s="345"/>
      <c r="E13" s="346"/>
      <c r="F13" s="207"/>
      <c r="G13" s="207"/>
      <c r="H13" s="4"/>
    </row>
    <row r="14" spans="2:8" ht="25.5">
      <c r="B14" s="331" t="s">
        <v>81</v>
      </c>
      <c r="C14" s="332" t="s">
        <v>218</v>
      </c>
      <c r="D14" s="333" t="s">
        <v>164</v>
      </c>
      <c r="E14" s="332" t="s">
        <v>173</v>
      </c>
      <c r="F14" s="238" t="s">
        <v>430</v>
      </c>
      <c r="G14" s="239" t="s">
        <v>175</v>
      </c>
      <c r="H14" s="123" t="s">
        <v>176</v>
      </c>
    </row>
    <row r="15" spans="2:8" ht="12.75">
      <c r="B15" s="334"/>
      <c r="C15" s="335"/>
      <c r="D15" s="347"/>
      <c r="E15" s="347"/>
      <c r="F15" s="203"/>
      <c r="G15" s="203"/>
      <c r="H15" s="113"/>
    </row>
    <row r="16" spans="2:8" ht="12.75">
      <c r="B16" s="336" t="s">
        <v>479</v>
      </c>
      <c r="C16" s="337"/>
      <c r="D16" s="348"/>
      <c r="E16" s="348"/>
      <c r="F16" s="185"/>
      <c r="G16" s="185"/>
      <c r="H16" s="186"/>
    </row>
    <row r="17" spans="2:8" ht="12.75">
      <c r="B17" s="336"/>
      <c r="C17" s="337"/>
      <c r="D17" s="348"/>
      <c r="E17" s="348"/>
      <c r="F17" s="185"/>
      <c r="G17" s="185"/>
      <c r="H17" s="186"/>
    </row>
    <row r="18" spans="2:8" ht="12.75">
      <c r="B18" s="336"/>
      <c r="C18" s="337"/>
      <c r="D18" s="348"/>
      <c r="E18" s="348"/>
      <c r="F18" s="185"/>
      <c r="G18" s="185"/>
      <c r="H18" s="186"/>
    </row>
    <row r="19" spans="2:8" ht="12.75">
      <c r="B19" s="336"/>
      <c r="C19" s="337"/>
      <c r="D19" s="348"/>
      <c r="E19" s="348"/>
      <c r="F19" s="185"/>
      <c r="G19" s="185"/>
      <c r="H19" s="186"/>
    </row>
    <row r="20" spans="2:8" ht="12.75">
      <c r="B20" s="336"/>
      <c r="C20" s="337"/>
      <c r="D20" s="348"/>
      <c r="E20" s="348"/>
      <c r="F20" s="185"/>
      <c r="G20" s="185"/>
      <c r="H20" s="186"/>
    </row>
  </sheetData>
  <sheetProtection/>
  <mergeCells count="2">
    <mergeCell ref="E10:G10"/>
    <mergeCell ref="B4:H4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="60" zoomScaleNormal="60" zoomScalePageLayoutView="0" workbookViewId="0" topLeftCell="A1">
      <selection activeCell="A34" sqref="A34:O34"/>
    </sheetView>
  </sheetViews>
  <sheetFormatPr defaultColWidth="11.421875" defaultRowHeight="12.75"/>
  <cols>
    <col min="1" max="1" width="2.28125" style="0" customWidth="1"/>
    <col min="2" max="3" width="14.140625" style="0" customWidth="1"/>
    <col min="4" max="4" width="35.42187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511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215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480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217</v>
      </c>
      <c r="E6" s="168"/>
      <c r="F6" s="168"/>
      <c r="G6" s="167" t="s">
        <v>222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85" t="s">
        <v>481</v>
      </c>
      <c r="C9" s="486"/>
      <c r="D9" s="486"/>
      <c r="E9" s="486"/>
      <c r="F9" s="486"/>
      <c r="G9" s="486"/>
      <c r="H9" s="486"/>
      <c r="I9" s="486"/>
      <c r="J9" s="486"/>
      <c r="K9" s="486"/>
      <c r="L9" s="487"/>
    </row>
    <row r="10" spans="2:5" ht="12.75">
      <c r="B10" s="315"/>
      <c r="C10" s="315"/>
      <c r="D10" s="338"/>
      <c r="E10" s="338"/>
    </row>
    <row r="11" spans="2:12" ht="21.75" customHeight="1">
      <c r="B11" s="513" t="s">
        <v>231</v>
      </c>
      <c r="C11" s="518" t="s">
        <v>482</v>
      </c>
      <c r="D11" s="519"/>
      <c r="E11" s="321" t="s">
        <v>212</v>
      </c>
      <c r="F11" s="515">
        <v>2019</v>
      </c>
      <c r="G11" s="515"/>
      <c r="H11" s="515"/>
      <c r="I11" s="515"/>
      <c r="J11" s="515"/>
      <c r="K11" s="515"/>
      <c r="L11" s="516" t="s">
        <v>483</v>
      </c>
    </row>
    <row r="12" spans="2:12" ht="21.75" customHeight="1">
      <c r="B12" s="514"/>
      <c r="C12" s="520"/>
      <c r="D12" s="521"/>
      <c r="E12" s="316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17"/>
    </row>
    <row r="13" spans="2:5" ht="12.75">
      <c r="B13" s="315"/>
      <c r="C13" s="315"/>
      <c r="D13" s="338"/>
      <c r="E13" s="338"/>
    </row>
    <row r="14" spans="2:12" ht="12.75">
      <c r="B14" s="322"/>
      <c r="C14" s="324"/>
      <c r="D14" s="339"/>
      <c r="E14" s="339"/>
      <c r="F14" s="125"/>
      <c r="G14" s="125"/>
      <c r="H14" s="125"/>
      <c r="I14" s="125"/>
      <c r="J14" s="125"/>
      <c r="K14" s="125"/>
      <c r="L14" s="126"/>
    </row>
    <row r="15" spans="2:12" ht="12.75">
      <c r="B15" s="323"/>
      <c r="C15" s="325" t="s">
        <v>484</v>
      </c>
      <c r="D15" s="340"/>
      <c r="E15" s="340"/>
      <c r="F15" s="127"/>
      <c r="G15" s="127"/>
      <c r="H15" s="127"/>
      <c r="I15" s="127"/>
      <c r="J15" s="127"/>
      <c r="K15" s="127"/>
      <c r="L15" s="116"/>
    </row>
    <row r="16" spans="2:12" ht="12.75">
      <c r="B16" s="323"/>
      <c r="C16" s="325" t="s">
        <v>485</v>
      </c>
      <c r="D16" s="340"/>
      <c r="E16" s="340"/>
      <c r="F16" s="127"/>
      <c r="G16" s="127"/>
      <c r="H16" s="127"/>
      <c r="I16" s="127"/>
      <c r="J16" s="127"/>
      <c r="K16" s="127"/>
      <c r="L16" s="116"/>
    </row>
    <row r="17" spans="2:12" ht="12.75">
      <c r="B17" s="323"/>
      <c r="C17" s="325"/>
      <c r="D17" s="340"/>
      <c r="E17" s="340"/>
      <c r="F17" s="127"/>
      <c r="G17" s="127"/>
      <c r="H17" s="127"/>
      <c r="I17" s="127"/>
      <c r="J17" s="127"/>
      <c r="K17" s="127"/>
      <c r="L17" s="116"/>
    </row>
    <row r="18" spans="2:12" ht="12.75">
      <c r="B18" s="323"/>
      <c r="C18" s="325"/>
      <c r="D18" s="340"/>
      <c r="E18" s="340"/>
      <c r="F18" s="127"/>
      <c r="G18" s="127"/>
      <c r="H18" s="127"/>
      <c r="I18" s="127"/>
      <c r="J18" s="127"/>
      <c r="K18" s="127"/>
      <c r="L18" s="116"/>
    </row>
    <row r="19" spans="2:12" ht="12.75">
      <c r="B19" s="323"/>
      <c r="C19" s="325"/>
      <c r="D19" s="340"/>
      <c r="E19" s="340"/>
      <c r="F19" s="127"/>
      <c r="G19" s="127"/>
      <c r="H19" s="127"/>
      <c r="I19" s="127"/>
      <c r="J19" s="127"/>
      <c r="K19" s="127"/>
      <c r="L19" s="116"/>
    </row>
    <row r="20" spans="2:12" ht="12.75">
      <c r="B20" s="323"/>
      <c r="C20" s="325"/>
      <c r="D20" s="340"/>
      <c r="E20" s="340"/>
      <c r="F20" s="127"/>
      <c r="G20" s="127"/>
      <c r="H20" s="127"/>
      <c r="I20" s="127"/>
      <c r="J20" s="127"/>
      <c r="K20" s="127"/>
      <c r="L20" s="116"/>
    </row>
  </sheetData>
  <sheetProtection/>
  <mergeCells count="5">
    <mergeCell ref="B9:L9"/>
    <mergeCell ref="B11:B12"/>
    <mergeCell ref="F11:K11"/>
    <mergeCell ref="L11:L12"/>
    <mergeCell ref="C11:D12"/>
  </mergeCells>
  <printOptions horizontalCentered="1"/>
  <pageMargins left="0.35" right="0.17" top="0.984251968503937" bottom="0.984251968503937" header="0" footer="0"/>
  <pageSetup horizontalDpi="1200" verticalDpi="12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="60" zoomScaleNormal="60" zoomScalePageLayoutView="0" workbookViewId="0" topLeftCell="A1">
      <selection activeCell="A34" sqref="A34:O34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512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85" t="s">
        <v>219</v>
      </c>
      <c r="C9" s="486"/>
      <c r="D9" s="486"/>
      <c r="E9" s="486"/>
      <c r="F9" s="486"/>
      <c r="G9" s="486"/>
      <c r="H9" s="486"/>
      <c r="I9" s="486"/>
      <c r="J9" s="486"/>
      <c r="K9" s="486"/>
      <c r="L9" s="487"/>
    </row>
    <row r="10" spans="2:5" ht="12.75">
      <c r="B10" s="315"/>
      <c r="C10" s="315"/>
      <c r="D10" s="338"/>
      <c r="E10" s="338"/>
    </row>
    <row r="11" spans="2:12" ht="21.75" customHeight="1">
      <c r="B11" s="513" t="s">
        <v>82</v>
      </c>
      <c r="C11" s="513" t="s">
        <v>221</v>
      </c>
      <c r="D11" s="519" t="s">
        <v>229</v>
      </c>
      <c r="E11" s="321" t="s">
        <v>212</v>
      </c>
      <c r="F11" s="515">
        <v>2019</v>
      </c>
      <c r="G11" s="515"/>
      <c r="H11" s="515"/>
      <c r="I11" s="515"/>
      <c r="J11" s="515"/>
      <c r="K11" s="515"/>
      <c r="L11" s="516" t="s">
        <v>220</v>
      </c>
    </row>
    <row r="12" spans="2:12" ht="21.75" customHeight="1">
      <c r="B12" s="514"/>
      <c r="C12" s="522"/>
      <c r="D12" s="521"/>
      <c r="E12" s="316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17"/>
    </row>
    <row r="13" spans="2:5" ht="12.75">
      <c r="B13" s="315"/>
      <c r="C13" s="315"/>
      <c r="D13" s="338"/>
      <c r="E13" s="338"/>
    </row>
    <row r="14" spans="2:12" ht="12.75">
      <c r="B14" s="322"/>
      <c r="C14" s="318"/>
      <c r="D14" s="339"/>
      <c r="E14" s="339"/>
      <c r="F14" s="125"/>
      <c r="G14" s="125"/>
      <c r="H14" s="125"/>
      <c r="I14" s="125"/>
      <c r="J14" s="125"/>
      <c r="K14" s="125"/>
      <c r="L14" s="126"/>
    </row>
    <row r="15" spans="2:12" ht="12.75">
      <c r="B15" s="323"/>
      <c r="C15" s="320"/>
      <c r="D15" s="340"/>
      <c r="E15" s="340"/>
      <c r="F15" s="127"/>
      <c r="G15" s="127"/>
      <c r="H15" s="127"/>
      <c r="I15" s="127"/>
      <c r="J15" s="127"/>
      <c r="K15" s="127"/>
      <c r="L15" s="116"/>
    </row>
    <row r="16" spans="2:12" ht="12.75">
      <c r="B16" s="323"/>
      <c r="C16" s="320"/>
      <c r="D16" s="340"/>
      <c r="E16" s="340"/>
      <c r="F16" s="127"/>
      <c r="G16" s="127"/>
      <c r="H16" s="127"/>
      <c r="I16" s="127"/>
      <c r="J16" s="127"/>
      <c r="K16" s="127"/>
      <c r="L16" s="116"/>
    </row>
    <row r="17" spans="2:12" ht="12.75">
      <c r="B17" s="323"/>
      <c r="C17" s="320"/>
      <c r="D17" s="340"/>
      <c r="E17" s="340"/>
      <c r="F17" s="127"/>
      <c r="G17" s="127"/>
      <c r="H17" s="127"/>
      <c r="I17" s="127"/>
      <c r="J17" s="127"/>
      <c r="K17" s="127"/>
      <c r="L17" s="116"/>
    </row>
    <row r="18" spans="2:12" ht="12.75">
      <c r="B18" s="323"/>
      <c r="C18" s="320"/>
      <c r="D18" s="340"/>
      <c r="E18" s="340"/>
      <c r="F18" s="127"/>
      <c r="G18" s="127"/>
      <c r="H18" s="127"/>
      <c r="I18" s="127"/>
      <c r="J18" s="127"/>
      <c r="K18" s="127"/>
      <c r="L18" s="116"/>
    </row>
    <row r="19" spans="2:12" ht="12.75">
      <c r="B19" s="323"/>
      <c r="C19" s="320"/>
      <c r="D19" s="340"/>
      <c r="E19" s="340"/>
      <c r="F19" s="127"/>
      <c r="G19" s="127"/>
      <c r="H19" s="127"/>
      <c r="I19" s="127"/>
      <c r="J19" s="127"/>
      <c r="K19" s="127"/>
      <c r="L19" s="116"/>
    </row>
    <row r="20" spans="2:12" ht="12.75">
      <c r="B20" s="323"/>
      <c r="C20" s="320"/>
      <c r="D20" s="340"/>
      <c r="E20" s="340"/>
      <c r="F20" s="127"/>
      <c r="G20" s="127"/>
      <c r="H20" s="127"/>
      <c r="I20" s="127"/>
      <c r="J20" s="127"/>
      <c r="K20" s="127"/>
      <c r="L20" s="116"/>
    </row>
  </sheetData>
  <sheetProtection/>
  <mergeCells count="6">
    <mergeCell ref="B9:L9"/>
    <mergeCell ref="B11:B12"/>
    <mergeCell ref="C11:C12"/>
    <mergeCell ref="D11:D12"/>
    <mergeCell ref="F11:K11"/>
    <mergeCell ref="L11:L12"/>
  </mergeCells>
  <printOptions horizontalCentered="1" verticalCentered="1"/>
  <pageMargins left="0.22" right="0.15748031496062992" top="0.2755905511811024" bottom="0.2755905511811024" header="0" footer="0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">
      <selection activeCell="A35" sqref="A35:J35"/>
    </sheetView>
  </sheetViews>
  <sheetFormatPr defaultColWidth="11.421875" defaultRowHeight="12.75"/>
  <cols>
    <col min="1" max="1" width="1.421875" style="0" customWidth="1"/>
    <col min="2" max="2" width="30.421875" style="0" customWidth="1"/>
    <col min="3" max="3" width="7.8515625" style="0" customWidth="1"/>
    <col min="4" max="4" width="15.8515625" style="0" customWidth="1"/>
    <col min="5" max="5" width="10.421875" style="0" customWidth="1"/>
    <col min="6" max="6" width="12.00390625" style="0" customWidth="1"/>
    <col min="7" max="7" width="11.421875" style="0" customWidth="1"/>
    <col min="8" max="8" width="10.140625" style="0" customWidth="1"/>
    <col min="9" max="9" width="19.28125" style="0" customWidth="1"/>
    <col min="10" max="10" width="1.421875" style="0" customWidth="1"/>
  </cols>
  <sheetData>
    <row r="1" ht="12.75">
      <c r="I1" s="52" t="s">
        <v>65</v>
      </c>
    </row>
    <row r="2" ht="12.75">
      <c r="I2" s="52" t="s">
        <v>525</v>
      </c>
    </row>
    <row r="3" spans="2:9" ht="29.25" customHeight="1">
      <c r="B3" s="412" t="s">
        <v>526</v>
      </c>
      <c r="C3" s="412"/>
      <c r="D3" s="412"/>
      <c r="E3" s="412"/>
      <c r="F3" s="412"/>
      <c r="G3" s="412"/>
      <c r="H3" s="412"/>
      <c r="I3" s="412"/>
    </row>
    <row r="5" spans="2:9" ht="12.75">
      <c r="B5" s="167" t="s">
        <v>527</v>
      </c>
      <c r="C5" s="168"/>
      <c r="D5" s="167" t="s">
        <v>214</v>
      </c>
      <c r="E5" s="168"/>
      <c r="F5" s="168"/>
      <c r="G5" s="168"/>
      <c r="H5" s="168"/>
      <c r="I5" s="177" t="s">
        <v>528</v>
      </c>
    </row>
    <row r="6" spans="2:9" ht="12.75">
      <c r="B6" s="32"/>
      <c r="C6" s="4"/>
      <c r="D6" s="32"/>
      <c r="E6" s="4"/>
      <c r="F6" s="4"/>
      <c r="G6" s="4"/>
      <c r="H6" s="4"/>
      <c r="I6" s="178"/>
    </row>
    <row r="7" spans="2:9" ht="12.75">
      <c r="B7" s="169"/>
      <c r="C7" s="165"/>
      <c r="D7" s="169"/>
      <c r="E7" s="165"/>
      <c r="F7" s="165"/>
      <c r="G7" s="165"/>
      <c r="H7" s="165"/>
      <c r="I7" s="68"/>
    </row>
    <row r="8" spans="2:9" ht="12.75">
      <c r="B8" s="32"/>
      <c r="C8" s="4"/>
      <c r="D8" s="167" t="s">
        <v>216</v>
      </c>
      <c r="E8" s="4"/>
      <c r="F8" s="4"/>
      <c r="G8" s="4"/>
      <c r="H8" s="4"/>
      <c r="I8" s="178" t="s">
        <v>273</v>
      </c>
    </row>
    <row r="9" spans="2:9" ht="12.75">
      <c r="B9" s="32"/>
      <c r="C9" s="4"/>
      <c r="D9" s="32"/>
      <c r="E9" s="4"/>
      <c r="G9" s="4"/>
      <c r="H9" s="4"/>
      <c r="I9" s="178" t="s">
        <v>529</v>
      </c>
    </row>
    <row r="10" spans="2:9" ht="12.75">
      <c r="B10" s="32" t="s">
        <v>274</v>
      </c>
      <c r="C10" s="4"/>
      <c r="D10" s="167"/>
      <c r="E10" s="168"/>
      <c r="F10" s="168"/>
      <c r="G10" s="168"/>
      <c r="H10" s="168"/>
      <c r="I10" s="177"/>
    </row>
    <row r="11" spans="2:9" ht="12.75">
      <c r="B11" s="32"/>
      <c r="C11" s="4"/>
      <c r="D11" s="32"/>
      <c r="E11" s="4"/>
      <c r="G11" s="4"/>
      <c r="H11" s="4"/>
      <c r="I11" s="178"/>
    </row>
    <row r="12" spans="2:9" ht="12.75">
      <c r="B12" s="32"/>
      <c r="C12" s="4"/>
      <c r="D12" s="32"/>
      <c r="E12" s="4"/>
      <c r="G12" s="4"/>
      <c r="H12" s="4"/>
      <c r="I12" s="178"/>
    </row>
    <row r="13" spans="2:9" ht="12.75">
      <c r="B13" s="169"/>
      <c r="C13" s="165"/>
      <c r="D13" s="169"/>
      <c r="E13" s="165"/>
      <c r="G13" s="165"/>
      <c r="H13" s="165"/>
      <c r="I13" s="68"/>
    </row>
    <row r="14" spans="2:9" ht="18" customHeight="1">
      <c r="B14" s="167"/>
      <c r="C14" s="168"/>
      <c r="D14" s="168"/>
      <c r="E14" s="168"/>
      <c r="F14" s="168"/>
      <c r="G14" s="168"/>
      <c r="H14" s="168"/>
      <c r="I14" s="47"/>
    </row>
    <row r="15" spans="2:9" ht="26.25" customHeight="1">
      <c r="B15" s="413" t="s">
        <v>530</v>
      </c>
      <c r="C15" s="398" t="s">
        <v>531</v>
      </c>
      <c r="D15" s="398" t="s">
        <v>532</v>
      </c>
      <c r="E15" s="395" t="s">
        <v>533</v>
      </c>
      <c r="F15" s="397"/>
      <c r="G15" s="398" t="s">
        <v>534</v>
      </c>
      <c r="H15" s="400" t="s">
        <v>535</v>
      </c>
      <c r="I15" s="414" t="s">
        <v>536</v>
      </c>
    </row>
    <row r="16" spans="2:9" ht="12.75" customHeight="1">
      <c r="B16" s="411"/>
      <c r="C16" s="399"/>
      <c r="D16" s="399"/>
      <c r="E16" s="277" t="s">
        <v>537</v>
      </c>
      <c r="F16" s="277" t="s">
        <v>538</v>
      </c>
      <c r="G16" s="399"/>
      <c r="H16" s="401"/>
      <c r="I16" s="415"/>
    </row>
    <row r="17" spans="2:9" ht="12.75">
      <c r="B17" s="124"/>
      <c r="C17" s="125"/>
      <c r="D17" s="125"/>
      <c r="E17" s="125"/>
      <c r="F17" s="125"/>
      <c r="G17" s="125"/>
      <c r="H17" s="125"/>
      <c r="I17" s="126"/>
    </row>
    <row r="18" spans="2:9" ht="12.75">
      <c r="B18" s="278"/>
      <c r="C18" s="189"/>
      <c r="D18" s="189"/>
      <c r="E18" s="189"/>
      <c r="F18" s="189"/>
      <c r="G18" s="189"/>
      <c r="H18" s="189"/>
      <c r="I18" s="115"/>
    </row>
    <row r="19" spans="2:9" ht="12.75">
      <c r="B19" s="278"/>
      <c r="C19" s="189"/>
      <c r="D19" s="189"/>
      <c r="E19" s="189"/>
      <c r="F19" s="189"/>
      <c r="G19" s="189"/>
      <c r="H19" s="189"/>
      <c r="I19" s="115"/>
    </row>
    <row r="20" spans="2:9" ht="12.75">
      <c r="B20" s="278"/>
      <c r="C20" s="189"/>
      <c r="D20" s="189"/>
      <c r="E20" s="189"/>
      <c r="F20" s="189"/>
      <c r="G20" s="189"/>
      <c r="H20" s="189"/>
      <c r="I20" s="115"/>
    </row>
    <row r="21" spans="2:9" ht="12.75">
      <c r="B21" s="278"/>
      <c r="C21" s="189"/>
      <c r="D21" s="189"/>
      <c r="E21" s="189"/>
      <c r="F21" s="189"/>
      <c r="G21" s="189"/>
      <c r="H21" s="189"/>
      <c r="I21" s="115"/>
    </row>
    <row r="22" spans="2:9" ht="12.75">
      <c r="B22" s="278"/>
      <c r="C22" s="189"/>
      <c r="D22" s="189"/>
      <c r="E22" s="189"/>
      <c r="F22" s="189"/>
      <c r="G22" s="189"/>
      <c r="H22" s="189"/>
      <c r="I22" s="115"/>
    </row>
    <row r="23" spans="2:9" ht="12.75">
      <c r="B23" s="278"/>
      <c r="C23" s="189"/>
      <c r="D23" s="189"/>
      <c r="E23" s="189"/>
      <c r="F23" s="189"/>
      <c r="G23" s="189"/>
      <c r="H23" s="189"/>
      <c r="I23" s="115"/>
    </row>
    <row r="24" spans="2:9" ht="12.75">
      <c r="B24" s="278"/>
      <c r="C24" s="189"/>
      <c r="D24" s="189"/>
      <c r="E24" s="189"/>
      <c r="F24" s="189"/>
      <c r="G24" s="189"/>
      <c r="H24" s="189"/>
      <c r="I24" s="115"/>
    </row>
    <row r="25" spans="2:9" ht="12.75">
      <c r="B25" s="278"/>
      <c r="C25" s="189"/>
      <c r="D25" s="189"/>
      <c r="E25" s="189"/>
      <c r="F25" s="189"/>
      <c r="G25" s="189"/>
      <c r="H25" s="189"/>
      <c r="I25" s="115"/>
    </row>
    <row r="26" spans="2:9" ht="12.75">
      <c r="B26" s="278"/>
      <c r="C26" s="189"/>
      <c r="D26" s="189"/>
      <c r="E26" s="189"/>
      <c r="F26" s="189"/>
      <c r="G26" s="189"/>
      <c r="H26" s="189"/>
      <c r="I26" s="115"/>
    </row>
    <row r="27" spans="2:9" ht="12.75">
      <c r="B27" s="278"/>
      <c r="C27" s="189"/>
      <c r="D27" s="189"/>
      <c r="E27" s="189"/>
      <c r="F27" s="189"/>
      <c r="G27" s="189"/>
      <c r="H27" s="189"/>
      <c r="I27" s="115"/>
    </row>
    <row r="28" spans="2:9" ht="12.75">
      <c r="B28" s="278"/>
      <c r="C28" s="189"/>
      <c r="D28" s="189"/>
      <c r="E28" s="189"/>
      <c r="F28" s="189"/>
      <c r="G28" s="189"/>
      <c r="H28" s="189"/>
      <c r="I28" s="115"/>
    </row>
    <row r="29" spans="2:9" ht="12.75">
      <c r="B29" s="278"/>
      <c r="C29" s="189"/>
      <c r="D29" s="189"/>
      <c r="E29" s="189"/>
      <c r="F29" s="189"/>
      <c r="G29" s="189"/>
      <c r="H29" s="189"/>
      <c r="I29" s="115"/>
    </row>
    <row r="30" spans="2:9" ht="12.75">
      <c r="B30" s="40"/>
      <c r="C30" s="127"/>
      <c r="D30" s="127"/>
      <c r="E30" s="127"/>
      <c r="F30" s="127"/>
      <c r="G30" s="127"/>
      <c r="H30" s="127"/>
      <c r="I30" s="116"/>
    </row>
    <row r="31" spans="2:9" ht="12.75">
      <c r="B31" s="40"/>
      <c r="C31" s="127"/>
      <c r="D31" s="127"/>
      <c r="E31" s="127"/>
      <c r="F31" s="127"/>
      <c r="G31" s="127"/>
      <c r="H31" s="127"/>
      <c r="I31" s="116"/>
    </row>
    <row r="32" spans="2:9" ht="12.75">
      <c r="B32" s="40"/>
      <c r="C32" s="127"/>
      <c r="D32" s="127"/>
      <c r="E32" s="127"/>
      <c r="F32" s="127"/>
      <c r="G32" s="127"/>
      <c r="H32" s="127"/>
      <c r="I32" s="116"/>
    </row>
    <row r="33" spans="2:9" ht="12.75">
      <c r="B33" s="279"/>
      <c r="C33" s="173"/>
      <c r="D33" s="173"/>
      <c r="E33" s="173"/>
      <c r="F33" s="173"/>
      <c r="G33" s="173"/>
      <c r="H33" s="173"/>
      <c r="I33" s="120"/>
    </row>
    <row r="35" spans="1:10" ht="12.75">
      <c r="A35" s="402"/>
      <c r="B35" s="402"/>
      <c r="C35" s="402"/>
      <c r="D35" s="402"/>
      <c r="E35" s="402"/>
      <c r="F35" s="402"/>
      <c r="G35" s="402"/>
      <c r="H35" s="402"/>
      <c r="I35" s="402"/>
      <c r="J35" s="402"/>
    </row>
  </sheetData>
  <sheetProtection/>
  <mergeCells count="9">
    <mergeCell ref="A35:J35"/>
    <mergeCell ref="B3:I3"/>
    <mergeCell ref="B15:B16"/>
    <mergeCell ref="C15:C16"/>
    <mergeCell ref="D15:D16"/>
    <mergeCell ref="E15:F15"/>
    <mergeCell ref="G15:G16"/>
    <mergeCell ref="H15:H16"/>
    <mergeCell ref="I15:I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="60" zoomScaleNormal="60" zoomScalePageLayoutView="0" workbookViewId="0" topLeftCell="A1">
      <selection activeCell="A34" sqref="A34:O34"/>
    </sheetView>
  </sheetViews>
  <sheetFormatPr defaultColWidth="14.28125" defaultRowHeight="12.75"/>
  <cols>
    <col min="1" max="1" width="5.421875" style="0" customWidth="1"/>
    <col min="2" max="2" width="14.28125" style="0" customWidth="1"/>
    <col min="3" max="3" width="10.7109375" style="0" customWidth="1"/>
    <col min="4" max="4" width="14.28125" style="0" customWidth="1"/>
    <col min="5" max="5" width="11.00390625" style="0" customWidth="1"/>
  </cols>
  <sheetData>
    <row r="1" ht="12.75">
      <c r="L1" s="52" t="s">
        <v>65</v>
      </c>
    </row>
    <row r="2" ht="12.75">
      <c r="L2" s="52" t="s">
        <v>513</v>
      </c>
    </row>
    <row r="4" spans="1:12" ht="30" customHeight="1">
      <c r="A4" s="158" t="s">
        <v>205</v>
      </c>
      <c r="B4" s="159"/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1:12" ht="30" customHeight="1">
      <c r="A5" s="163" t="s">
        <v>207</v>
      </c>
      <c r="B5" s="164"/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1:12" ht="20.25" customHeight="1">
      <c r="A6" s="167" t="s">
        <v>209</v>
      </c>
      <c r="B6" s="168"/>
      <c r="C6" s="168"/>
      <c r="D6" s="167" t="s">
        <v>210</v>
      </c>
      <c r="E6" s="168"/>
      <c r="F6" s="168"/>
      <c r="G6" s="167" t="s">
        <v>222</v>
      </c>
      <c r="H6" s="168"/>
      <c r="I6" s="168"/>
      <c r="J6" s="4"/>
      <c r="K6" s="168"/>
      <c r="L6" s="47"/>
    </row>
    <row r="7" spans="1:12" ht="20.25" customHeight="1">
      <c r="A7" s="169"/>
      <c r="B7" s="165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1:12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485" t="s">
        <v>223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7"/>
    </row>
    <row r="10" spans="2:5" ht="12.75">
      <c r="B10" s="315"/>
      <c r="C10" s="315"/>
      <c r="D10" s="338"/>
      <c r="E10" s="338"/>
    </row>
    <row r="11" spans="1:12" ht="21.75" customHeight="1">
      <c r="A11" s="516" t="s">
        <v>224</v>
      </c>
      <c r="B11" s="513" t="s">
        <v>225</v>
      </c>
      <c r="C11" s="513" t="s">
        <v>226</v>
      </c>
      <c r="D11" s="519" t="s">
        <v>227</v>
      </c>
      <c r="E11" s="321" t="s">
        <v>212</v>
      </c>
      <c r="F11" s="515">
        <v>2019</v>
      </c>
      <c r="G11" s="515"/>
      <c r="H11" s="515"/>
      <c r="I11" s="515"/>
      <c r="J11" s="515"/>
      <c r="K11" s="515"/>
      <c r="L11" s="516" t="s">
        <v>228</v>
      </c>
    </row>
    <row r="12" spans="1:12" ht="21.75" customHeight="1">
      <c r="A12" s="517"/>
      <c r="B12" s="522"/>
      <c r="C12" s="522"/>
      <c r="D12" s="521"/>
      <c r="E12" s="316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17"/>
    </row>
    <row r="13" spans="2:5" ht="12.75">
      <c r="B13" s="315"/>
      <c r="C13" s="315"/>
      <c r="D13" s="338"/>
      <c r="E13" s="338"/>
    </row>
    <row r="14" spans="1:12" ht="12.75">
      <c r="A14" s="124"/>
      <c r="B14" s="318"/>
      <c r="C14" s="317"/>
      <c r="D14" s="339"/>
      <c r="E14" s="339"/>
      <c r="F14" s="125"/>
      <c r="G14" s="125"/>
      <c r="H14" s="125"/>
      <c r="I14" s="125"/>
      <c r="J14" s="125"/>
      <c r="K14" s="125"/>
      <c r="L14" s="126"/>
    </row>
    <row r="15" spans="1:12" ht="12.75">
      <c r="A15" s="40"/>
      <c r="B15" s="320"/>
      <c r="C15" s="319"/>
      <c r="D15" s="340"/>
      <c r="E15" s="340"/>
      <c r="F15" s="127"/>
      <c r="G15" s="127"/>
      <c r="H15" s="127"/>
      <c r="I15" s="127"/>
      <c r="J15" s="127"/>
      <c r="K15" s="127"/>
      <c r="L15" s="116"/>
    </row>
    <row r="16" spans="1:12" ht="12.75">
      <c r="A16" s="40"/>
      <c r="B16" s="320"/>
      <c r="C16" s="319"/>
      <c r="D16" s="340"/>
      <c r="E16" s="340"/>
      <c r="F16" s="127"/>
      <c r="G16" s="127"/>
      <c r="H16" s="127"/>
      <c r="I16" s="127"/>
      <c r="J16" s="127"/>
      <c r="K16" s="127"/>
      <c r="L16" s="116"/>
    </row>
    <row r="17" spans="1:12" ht="12.75">
      <c r="A17" s="40"/>
      <c r="B17" s="320"/>
      <c r="C17" s="319"/>
      <c r="D17" s="340"/>
      <c r="E17" s="340"/>
      <c r="F17" s="127"/>
      <c r="G17" s="127"/>
      <c r="H17" s="127"/>
      <c r="I17" s="127"/>
      <c r="J17" s="127"/>
      <c r="K17" s="127"/>
      <c r="L17" s="116"/>
    </row>
    <row r="18" spans="1:12" ht="12.75">
      <c r="A18" s="40"/>
      <c r="B18" s="320"/>
      <c r="C18" s="319"/>
      <c r="D18" s="340"/>
      <c r="E18" s="340"/>
      <c r="F18" s="127"/>
      <c r="G18" s="127"/>
      <c r="H18" s="127"/>
      <c r="I18" s="127"/>
      <c r="J18" s="127"/>
      <c r="K18" s="127"/>
      <c r="L18" s="116"/>
    </row>
    <row r="19" spans="1:12" ht="12.75">
      <c r="A19" s="40"/>
      <c r="B19" s="320"/>
      <c r="C19" s="319"/>
      <c r="D19" s="340"/>
      <c r="E19" s="340"/>
      <c r="F19" s="127"/>
      <c r="G19" s="127"/>
      <c r="H19" s="127"/>
      <c r="I19" s="127"/>
      <c r="J19" s="127"/>
      <c r="K19" s="127"/>
      <c r="L19" s="116"/>
    </row>
    <row r="20" spans="1:12" ht="12.75">
      <c r="A20" s="40"/>
      <c r="B20" s="320"/>
      <c r="C20" s="319"/>
      <c r="D20" s="340"/>
      <c r="E20" s="340"/>
      <c r="F20" s="127"/>
      <c r="G20" s="127"/>
      <c r="H20" s="127"/>
      <c r="I20" s="127"/>
      <c r="J20" s="127"/>
      <c r="K20" s="127"/>
      <c r="L20" s="116"/>
    </row>
  </sheetData>
  <sheetProtection/>
  <mergeCells count="7">
    <mergeCell ref="A9:L9"/>
    <mergeCell ref="A11:A12"/>
    <mergeCell ref="B11:B12"/>
    <mergeCell ref="C11:C12"/>
    <mergeCell ref="D11:D12"/>
    <mergeCell ref="F11:K11"/>
    <mergeCell ref="L11:L12"/>
  </mergeCells>
  <printOptions horizontalCentered="1" verticalCentered="1"/>
  <pageMargins left="0.17" right="0.17" top="0.3" bottom="0.28" header="0" footer="0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60" zoomScaleNormal="60" zoomScalePageLayoutView="0" workbookViewId="0" topLeftCell="A1">
      <selection activeCell="A34" sqref="A34:O34"/>
    </sheetView>
  </sheetViews>
  <sheetFormatPr defaultColWidth="11.421875" defaultRowHeight="12.75"/>
  <cols>
    <col min="1" max="1" width="9.140625" style="0" customWidth="1"/>
    <col min="2" max="2" width="36.421875" style="0" customWidth="1"/>
    <col min="3" max="3" width="7.140625" style="0" customWidth="1"/>
    <col min="4" max="4" width="9.8515625" style="0" customWidth="1"/>
    <col min="5" max="5" width="10.7109375" style="0" customWidth="1"/>
    <col min="6" max="6" width="7.7109375" style="0" customWidth="1"/>
    <col min="7" max="12" width="10.00390625" style="0" customWidth="1"/>
    <col min="13" max="13" width="14.8515625" style="0" customWidth="1"/>
    <col min="14" max="14" width="2.28125" style="0" customWidth="1"/>
  </cols>
  <sheetData>
    <row r="1" ht="12.75">
      <c r="M1" s="52" t="s">
        <v>65</v>
      </c>
    </row>
    <row r="2" ht="12.75">
      <c r="M2" s="52" t="s">
        <v>514</v>
      </c>
    </row>
    <row r="4" spans="1:13" ht="30" customHeight="1">
      <c r="A4" s="158" t="s">
        <v>205</v>
      </c>
      <c r="B4" s="159"/>
      <c r="C4" s="159"/>
      <c r="D4" s="159"/>
      <c r="E4" s="159"/>
      <c r="F4" s="159"/>
      <c r="G4" s="159"/>
      <c r="H4" s="160"/>
      <c r="I4" s="158" t="s">
        <v>206</v>
      </c>
      <c r="J4" s="131"/>
      <c r="K4" s="131"/>
      <c r="L4" s="161"/>
      <c r="M4" s="162" t="s">
        <v>165</v>
      </c>
    </row>
    <row r="5" spans="1:13" ht="30" customHeight="1">
      <c r="A5" s="163" t="s">
        <v>207</v>
      </c>
      <c r="B5" s="179"/>
      <c r="C5" s="164"/>
      <c r="D5" s="164"/>
      <c r="E5" s="164"/>
      <c r="F5" s="164"/>
      <c r="G5" s="164"/>
      <c r="H5" s="164"/>
      <c r="I5" s="163" t="s">
        <v>208</v>
      </c>
      <c r="J5" s="4"/>
      <c r="K5" s="165"/>
      <c r="L5" s="39"/>
      <c r="M5" s="166" t="s">
        <v>167</v>
      </c>
    </row>
    <row r="6" spans="1:13" ht="20.25" customHeight="1">
      <c r="A6" s="167" t="s">
        <v>209</v>
      </c>
      <c r="B6" s="168"/>
      <c r="C6" s="168"/>
      <c r="D6" s="168"/>
      <c r="E6" s="167" t="s">
        <v>217</v>
      </c>
      <c r="F6" s="168"/>
      <c r="G6" s="168"/>
      <c r="H6" s="168"/>
      <c r="I6" s="167" t="s">
        <v>222</v>
      </c>
      <c r="J6" s="168"/>
      <c r="K6" s="4"/>
      <c r="L6" s="168"/>
      <c r="M6" s="47"/>
    </row>
    <row r="7" spans="1:13" ht="20.25" customHeight="1">
      <c r="A7" s="169"/>
      <c r="B7" s="165"/>
      <c r="C7" s="165"/>
      <c r="D7" s="39"/>
      <c r="E7" s="165"/>
      <c r="F7" s="165"/>
      <c r="G7" s="165"/>
      <c r="H7" s="165"/>
      <c r="I7" s="169"/>
      <c r="J7" s="165"/>
      <c r="K7" s="165"/>
      <c r="L7" s="165"/>
      <c r="M7" s="39"/>
    </row>
    <row r="8" spans="1:13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5.5" customHeight="1">
      <c r="A9" s="485" t="s">
        <v>230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7"/>
    </row>
    <row r="10" spans="2:5" ht="12.75">
      <c r="B10" s="315"/>
      <c r="C10" s="315"/>
      <c r="D10" s="338"/>
      <c r="E10" s="338"/>
    </row>
    <row r="11" spans="1:13" ht="21.75" customHeight="1">
      <c r="A11" s="523" t="s">
        <v>231</v>
      </c>
      <c r="B11" s="513" t="s">
        <v>232</v>
      </c>
      <c r="C11" s="513" t="s">
        <v>164</v>
      </c>
      <c r="D11" s="513" t="s">
        <v>173</v>
      </c>
      <c r="E11" s="519" t="s">
        <v>233</v>
      </c>
      <c r="F11" s="170" t="s">
        <v>212</v>
      </c>
      <c r="G11" s="515">
        <v>2019</v>
      </c>
      <c r="H11" s="515"/>
      <c r="I11" s="515"/>
      <c r="J11" s="515"/>
      <c r="K11" s="515"/>
      <c r="L11" s="515"/>
      <c r="M11" s="516" t="s">
        <v>228</v>
      </c>
    </row>
    <row r="12" spans="1:13" ht="21.75" customHeight="1">
      <c r="A12" s="524"/>
      <c r="B12" s="514"/>
      <c r="C12" s="522"/>
      <c r="D12" s="522"/>
      <c r="E12" s="521"/>
      <c r="F12" s="63" t="s">
        <v>5</v>
      </c>
      <c r="G12" s="171">
        <v>1</v>
      </c>
      <c r="H12" s="171">
        <v>2</v>
      </c>
      <c r="I12" s="171">
        <v>3</v>
      </c>
      <c r="J12" s="171">
        <v>4</v>
      </c>
      <c r="K12" s="171">
        <v>5</v>
      </c>
      <c r="L12" s="171">
        <v>6</v>
      </c>
      <c r="M12" s="517"/>
    </row>
    <row r="13" spans="2:5" ht="12.75">
      <c r="B13" s="315"/>
      <c r="C13" s="315"/>
      <c r="D13" s="338"/>
      <c r="E13" s="338"/>
    </row>
    <row r="14" spans="1:13" ht="12.75">
      <c r="A14" s="124"/>
      <c r="B14" s="317"/>
      <c r="C14" s="318"/>
      <c r="D14" s="339"/>
      <c r="E14" s="339"/>
      <c r="F14" s="112"/>
      <c r="G14" s="125"/>
      <c r="H14" s="125"/>
      <c r="I14" s="125"/>
      <c r="J14" s="125"/>
      <c r="K14" s="125"/>
      <c r="L14" s="125"/>
      <c r="M14" s="126"/>
    </row>
    <row r="15" spans="1:13" ht="12.75">
      <c r="A15" s="40"/>
      <c r="B15" s="319"/>
      <c r="C15" s="320"/>
      <c r="D15" s="340"/>
      <c r="E15" s="340"/>
      <c r="F15" s="42"/>
      <c r="G15" s="127"/>
      <c r="H15" s="127"/>
      <c r="I15" s="127"/>
      <c r="J15" s="127"/>
      <c r="K15" s="127"/>
      <c r="L15" s="127"/>
      <c r="M15" s="116"/>
    </row>
    <row r="16" spans="1:13" ht="12.75">
      <c r="A16" s="40"/>
      <c r="B16" s="319"/>
      <c r="C16" s="320"/>
      <c r="D16" s="340"/>
      <c r="E16" s="340"/>
      <c r="F16" s="42"/>
      <c r="G16" s="127"/>
      <c r="H16" s="127"/>
      <c r="I16" s="127"/>
      <c r="J16" s="127"/>
      <c r="K16" s="127"/>
      <c r="L16" s="127"/>
      <c r="M16" s="116"/>
    </row>
    <row r="17" spans="1:13" ht="12.75">
      <c r="A17" s="40"/>
      <c r="B17" s="319"/>
      <c r="C17" s="320"/>
      <c r="D17" s="340"/>
      <c r="E17" s="340"/>
      <c r="F17" s="42"/>
      <c r="G17" s="127"/>
      <c r="H17" s="127"/>
      <c r="I17" s="127"/>
      <c r="J17" s="127"/>
      <c r="K17" s="127"/>
      <c r="L17" s="127"/>
      <c r="M17" s="116"/>
    </row>
    <row r="18" spans="1:13" ht="12.75">
      <c r="A18" s="40"/>
      <c r="B18" s="319"/>
      <c r="C18" s="320"/>
      <c r="D18" s="340"/>
      <c r="E18" s="340"/>
      <c r="F18" s="42"/>
      <c r="G18" s="127"/>
      <c r="H18" s="127"/>
      <c r="I18" s="127"/>
      <c r="J18" s="127"/>
      <c r="K18" s="127"/>
      <c r="L18" s="127"/>
      <c r="M18" s="116"/>
    </row>
    <row r="19" spans="1:13" ht="12.75">
      <c r="A19" s="40"/>
      <c r="B19" s="319"/>
      <c r="C19" s="320"/>
      <c r="D19" s="340"/>
      <c r="E19" s="340"/>
      <c r="F19" s="42"/>
      <c r="G19" s="127"/>
      <c r="H19" s="127"/>
      <c r="I19" s="127"/>
      <c r="J19" s="127"/>
      <c r="K19" s="127"/>
      <c r="L19" s="127"/>
      <c r="M19" s="116"/>
    </row>
    <row r="20" spans="1:13" ht="12.75">
      <c r="A20" s="40"/>
      <c r="B20" s="319"/>
      <c r="C20" s="320"/>
      <c r="D20" s="340"/>
      <c r="E20" s="340"/>
      <c r="F20" s="42"/>
      <c r="G20" s="127"/>
      <c r="H20" s="127"/>
      <c r="I20" s="127"/>
      <c r="J20" s="127"/>
      <c r="K20" s="127"/>
      <c r="L20" s="127"/>
      <c r="M20" s="116"/>
    </row>
  </sheetData>
  <sheetProtection/>
  <mergeCells count="8">
    <mergeCell ref="A9:M9"/>
    <mergeCell ref="A11:A12"/>
    <mergeCell ref="B11:B12"/>
    <mergeCell ref="C11:C12"/>
    <mergeCell ref="D11:D12"/>
    <mergeCell ref="E11:E12"/>
    <mergeCell ref="G11:L11"/>
    <mergeCell ref="M11:M12"/>
  </mergeCells>
  <printOptions horizontalCentered="1" verticalCentered="1"/>
  <pageMargins left="0.1968503937007874" right="0.15748031496062992" top="0.31496062992125984" bottom="0.1968503937007874" header="0" footer="0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5" zoomScaleNormal="65" zoomScaleSheetLayoutView="65" zoomScalePageLayoutView="0" workbookViewId="0" topLeftCell="A1">
      <selection activeCell="F12" sqref="F12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515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50.25" customHeight="1">
      <c r="B9" s="525" t="s">
        <v>486</v>
      </c>
      <c r="C9" s="526"/>
      <c r="D9" s="526"/>
      <c r="E9" s="526"/>
      <c r="F9" s="526"/>
      <c r="G9" s="526"/>
      <c r="H9" s="526"/>
      <c r="I9" s="526"/>
      <c r="J9" s="526"/>
      <c r="K9" s="526"/>
      <c r="L9" s="527"/>
    </row>
    <row r="11" spans="2:12" ht="21.75" customHeight="1">
      <c r="B11" s="516" t="s">
        <v>82</v>
      </c>
      <c r="C11" s="516" t="s">
        <v>487</v>
      </c>
      <c r="D11" s="529" t="s">
        <v>488</v>
      </c>
      <c r="E11" s="170" t="s">
        <v>212</v>
      </c>
      <c r="F11" s="515">
        <v>2019</v>
      </c>
      <c r="G11" s="515"/>
      <c r="H11" s="515"/>
      <c r="I11" s="515"/>
      <c r="J11" s="515"/>
      <c r="K11" s="515"/>
      <c r="L11" s="516" t="s">
        <v>489</v>
      </c>
    </row>
    <row r="12" spans="2:12" ht="21.75" customHeight="1">
      <c r="B12" s="517"/>
      <c r="C12" s="528"/>
      <c r="D12" s="530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517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490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491</v>
      </c>
      <c r="F40" s="173"/>
      <c r="G40" s="173"/>
      <c r="H40" s="173"/>
      <c r="I40" s="173"/>
      <c r="J40" s="173"/>
      <c r="K40" s="173"/>
      <c r="L40" s="120"/>
    </row>
    <row r="42" spans="1:13" ht="12.75">
      <c r="A42" s="402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</row>
  </sheetData>
  <sheetProtection/>
  <mergeCells count="7">
    <mergeCell ref="A42:M42"/>
    <mergeCell ref="B9:L9"/>
    <mergeCell ref="B11:B12"/>
    <mergeCell ref="F11:K11"/>
    <mergeCell ref="L11:L12"/>
    <mergeCell ref="C11:C12"/>
    <mergeCell ref="D11:D12"/>
  </mergeCells>
  <printOptions horizontalCentered="1"/>
  <pageMargins left="0.17" right="0.31" top="0.984251968503937" bottom="0.984251968503937" header="0" footer="0"/>
  <pageSetup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="75" zoomScaleNormal="75" zoomScalePageLayoutView="0" workbookViewId="0" topLeftCell="A1">
      <selection activeCell="D55" sqref="D55:F56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498</v>
      </c>
    </row>
    <row r="4" spans="2:7" ht="15">
      <c r="B4" s="416" t="s">
        <v>162</v>
      </c>
      <c r="C4" s="416"/>
      <c r="D4" s="416"/>
      <c r="E4" s="416"/>
      <c r="F4" s="416"/>
      <c r="G4" s="416"/>
    </row>
    <row r="6" spans="2:7" ht="12.75">
      <c r="B6" s="243" t="s">
        <v>163</v>
      </c>
      <c r="C6" s="244"/>
      <c r="D6" s="244"/>
      <c r="E6" s="245" t="s">
        <v>164</v>
      </c>
      <c r="F6" s="246"/>
      <c r="G6" s="247" t="s">
        <v>165</v>
      </c>
    </row>
    <row r="7" spans="2:7" ht="12.75">
      <c r="B7" s="248" t="s">
        <v>166</v>
      </c>
      <c r="C7" s="249"/>
      <c r="D7" s="249"/>
      <c r="E7" s="249"/>
      <c r="F7" s="250"/>
      <c r="G7" s="251" t="s">
        <v>167</v>
      </c>
    </row>
    <row r="8" spans="2:7" ht="12.75">
      <c r="B8" s="248" t="s">
        <v>168</v>
      </c>
      <c r="C8" s="249"/>
      <c r="D8" s="249"/>
      <c r="E8" s="249"/>
      <c r="F8" s="250"/>
      <c r="G8" s="252" t="s">
        <v>169</v>
      </c>
    </row>
    <row r="9" spans="2:7" ht="12.75">
      <c r="B9" s="248" t="s">
        <v>170</v>
      </c>
      <c r="C9" s="249"/>
      <c r="D9" s="249"/>
      <c r="E9" s="249"/>
      <c r="F9" s="250"/>
      <c r="G9" s="252"/>
    </row>
    <row r="10" spans="2:7" ht="12.75">
      <c r="B10" s="253" t="s">
        <v>171</v>
      </c>
      <c r="C10" s="254"/>
      <c r="D10" s="254" t="s">
        <v>81</v>
      </c>
      <c r="E10" s="254"/>
      <c r="F10" s="255"/>
      <c r="G10" s="256"/>
    </row>
    <row r="11" spans="2:7" ht="12.75">
      <c r="B11" s="257"/>
      <c r="C11" s="258"/>
      <c r="D11" s="258"/>
      <c r="E11" s="258"/>
      <c r="F11" s="259"/>
      <c r="G11" s="260"/>
    </row>
    <row r="12" spans="2:7" ht="12.75">
      <c r="B12" s="261"/>
      <c r="C12" s="261"/>
      <c r="D12" s="261"/>
      <c r="E12" s="261"/>
      <c r="F12" s="261"/>
      <c r="G12" s="261"/>
    </row>
    <row r="13" spans="2:7" ht="16.5" customHeight="1">
      <c r="B13" s="262" t="s">
        <v>81</v>
      </c>
      <c r="C13" s="263" t="s">
        <v>172</v>
      </c>
      <c r="D13" s="263" t="s">
        <v>164</v>
      </c>
      <c r="E13" s="264" t="s">
        <v>173</v>
      </c>
      <c r="F13" s="263" t="s">
        <v>174</v>
      </c>
      <c r="G13" s="264" t="s">
        <v>175</v>
      </c>
    </row>
    <row r="14" spans="2:7" ht="12.75">
      <c r="B14" s="265"/>
      <c r="C14" s="266"/>
      <c r="D14" s="266"/>
      <c r="E14" s="266"/>
      <c r="F14" s="266"/>
      <c r="G14" s="267"/>
    </row>
    <row r="15" spans="2:7" ht="12.75">
      <c r="B15" s="268"/>
      <c r="C15" s="269"/>
      <c r="D15" s="269"/>
      <c r="E15" s="269"/>
      <c r="F15" s="269"/>
      <c r="G15" s="252"/>
    </row>
    <row r="16" spans="2:7" ht="12.75">
      <c r="B16" s="268"/>
      <c r="C16" s="269"/>
      <c r="D16" s="269"/>
      <c r="E16" s="269"/>
      <c r="F16" s="269"/>
      <c r="G16" s="252"/>
    </row>
    <row r="17" spans="2:7" ht="12.75">
      <c r="B17" s="268"/>
      <c r="C17" s="269"/>
      <c r="D17" s="269"/>
      <c r="E17" s="269"/>
      <c r="F17" s="269"/>
      <c r="G17" s="252"/>
    </row>
    <row r="18" spans="2:7" ht="12.75">
      <c r="B18" s="268"/>
      <c r="C18" s="269"/>
      <c r="D18" s="269"/>
      <c r="E18" s="269"/>
      <c r="F18" s="269"/>
      <c r="G18" s="252"/>
    </row>
    <row r="19" spans="2:7" ht="12.75">
      <c r="B19" s="268"/>
      <c r="C19" s="269"/>
      <c r="D19" s="269"/>
      <c r="E19" s="269"/>
      <c r="F19" s="269"/>
      <c r="G19" s="252"/>
    </row>
    <row r="20" spans="2:7" ht="12.75">
      <c r="B20" s="268"/>
      <c r="C20" s="269"/>
      <c r="D20" s="269"/>
      <c r="E20" s="269"/>
      <c r="F20" s="269"/>
      <c r="G20" s="252"/>
    </row>
    <row r="21" spans="2:7" ht="12.75">
      <c r="B21" s="270"/>
      <c r="C21" s="271"/>
      <c r="D21" s="271"/>
      <c r="E21" s="271"/>
      <c r="F21" s="271"/>
      <c r="G21" s="272"/>
    </row>
    <row r="22" spans="2:7" ht="12.75">
      <c r="B22" s="273"/>
      <c r="C22" s="273"/>
      <c r="D22" s="274"/>
      <c r="E22" s="273" t="s">
        <v>176</v>
      </c>
      <c r="F22" s="273" t="s">
        <v>177</v>
      </c>
      <c r="G22" s="275" t="s">
        <v>178</v>
      </c>
    </row>
    <row r="23" spans="2:7" ht="12.75">
      <c r="B23" s="273"/>
      <c r="C23" s="273"/>
      <c r="D23" s="273"/>
      <c r="E23" s="273"/>
      <c r="F23" s="273"/>
      <c r="G23" s="273"/>
    </row>
    <row r="24" spans="2:7" ht="12.75">
      <c r="B24" s="262" t="s">
        <v>81</v>
      </c>
      <c r="C24" s="263" t="s">
        <v>179</v>
      </c>
      <c r="D24" s="263" t="s">
        <v>164</v>
      </c>
      <c r="E24" s="264" t="s">
        <v>173</v>
      </c>
      <c r="F24" s="263" t="s">
        <v>174</v>
      </c>
      <c r="G24" s="264" t="s">
        <v>175</v>
      </c>
    </row>
    <row r="25" spans="2:7" ht="12.75">
      <c r="B25" s="265"/>
      <c r="C25" s="266"/>
      <c r="D25" s="266"/>
      <c r="E25" s="266"/>
      <c r="F25" s="266"/>
      <c r="G25" s="267"/>
    </row>
    <row r="26" spans="2:7" ht="12.75">
      <c r="B26" s="268"/>
      <c r="C26" s="269"/>
      <c r="D26" s="269"/>
      <c r="E26" s="269"/>
      <c r="F26" s="269"/>
      <c r="G26" s="252"/>
    </row>
    <row r="27" spans="2:7" ht="12.75">
      <c r="B27" s="268"/>
      <c r="C27" s="269"/>
      <c r="D27" s="269"/>
      <c r="E27" s="269"/>
      <c r="F27" s="269"/>
      <c r="G27" s="252"/>
    </row>
    <row r="28" spans="2:7" ht="12.75">
      <c r="B28" s="268"/>
      <c r="C28" s="269"/>
      <c r="D28" s="269"/>
      <c r="E28" s="269"/>
      <c r="F28" s="269"/>
      <c r="G28" s="252"/>
    </row>
    <row r="29" spans="2:7" ht="12.75">
      <c r="B29" s="268"/>
      <c r="C29" s="269"/>
      <c r="D29" s="269"/>
      <c r="E29" s="269"/>
      <c r="F29" s="269"/>
      <c r="G29" s="252"/>
    </row>
    <row r="30" spans="2:7" ht="12.75">
      <c r="B30" s="268"/>
      <c r="C30" s="269"/>
      <c r="D30" s="269"/>
      <c r="E30" s="269"/>
      <c r="F30" s="269"/>
      <c r="G30" s="252"/>
    </row>
    <row r="31" spans="2:7" ht="12.75">
      <c r="B31" s="268"/>
      <c r="C31" s="269"/>
      <c r="D31" s="269"/>
      <c r="E31" s="269"/>
      <c r="F31" s="269"/>
      <c r="G31" s="252"/>
    </row>
    <row r="32" spans="2:7" ht="12.75">
      <c r="B32" s="270"/>
      <c r="C32" s="271"/>
      <c r="D32" s="271"/>
      <c r="E32" s="271"/>
      <c r="F32" s="271"/>
      <c r="G32" s="272"/>
    </row>
    <row r="33" spans="2:7" ht="12.75">
      <c r="B33" s="273"/>
      <c r="C33" s="273"/>
      <c r="D33" s="274"/>
      <c r="E33" s="273" t="s">
        <v>176</v>
      </c>
      <c r="F33" s="273" t="s">
        <v>177</v>
      </c>
      <c r="G33" s="275" t="s">
        <v>178</v>
      </c>
    </row>
    <row r="34" spans="2:7" ht="12.75">
      <c r="B34" s="273"/>
      <c r="C34" s="273"/>
      <c r="D34" s="273"/>
      <c r="E34" s="273"/>
      <c r="F34" s="273"/>
      <c r="G34" s="273"/>
    </row>
    <row r="35" spans="2:7" ht="12.75">
      <c r="B35" s="262" t="s">
        <v>81</v>
      </c>
      <c r="C35" s="263" t="s">
        <v>180</v>
      </c>
      <c r="D35" s="263" t="s">
        <v>164</v>
      </c>
      <c r="E35" s="264" t="s">
        <v>173</v>
      </c>
      <c r="F35" s="263" t="s">
        <v>174</v>
      </c>
      <c r="G35" s="264" t="s">
        <v>175</v>
      </c>
    </row>
    <row r="36" spans="2:7" ht="12.75">
      <c r="B36" s="265"/>
      <c r="C36" s="266"/>
      <c r="D36" s="266"/>
      <c r="E36" s="266"/>
      <c r="F36" s="266"/>
      <c r="G36" s="267"/>
    </row>
    <row r="37" spans="2:7" ht="12.75">
      <c r="B37" s="268"/>
      <c r="C37" s="269"/>
      <c r="D37" s="269"/>
      <c r="E37" s="269"/>
      <c r="F37" s="269"/>
      <c r="G37" s="252"/>
    </row>
    <row r="38" spans="2:7" ht="12.75">
      <c r="B38" s="268"/>
      <c r="C38" s="269"/>
      <c r="D38" s="269"/>
      <c r="E38" s="269"/>
      <c r="F38" s="269"/>
      <c r="G38" s="252"/>
    </row>
    <row r="39" spans="2:7" ht="12.75">
      <c r="B39" s="268"/>
      <c r="C39" s="269"/>
      <c r="D39" s="269"/>
      <c r="E39" s="269"/>
      <c r="F39" s="269"/>
      <c r="G39" s="252"/>
    </row>
    <row r="40" spans="2:7" ht="12.75">
      <c r="B40" s="268"/>
      <c r="C40" s="269"/>
      <c r="D40" s="269"/>
      <c r="E40" s="269"/>
      <c r="F40" s="269"/>
      <c r="G40" s="252"/>
    </row>
    <row r="41" spans="2:7" ht="12.75">
      <c r="B41" s="268"/>
      <c r="C41" s="269"/>
      <c r="D41" s="269"/>
      <c r="E41" s="269"/>
      <c r="F41" s="269"/>
      <c r="G41" s="252"/>
    </row>
    <row r="42" spans="2:7" ht="12.75">
      <c r="B42" s="268"/>
      <c r="C42" s="269"/>
      <c r="D42" s="269"/>
      <c r="E42" s="269"/>
      <c r="F42" s="269"/>
      <c r="G42" s="252"/>
    </row>
    <row r="43" spans="2:7" ht="12.75">
      <c r="B43" s="270"/>
      <c r="C43" s="271"/>
      <c r="D43" s="271"/>
      <c r="E43" s="271"/>
      <c r="F43" s="271"/>
      <c r="G43" s="272"/>
    </row>
    <row r="44" spans="2:7" ht="12.75">
      <c r="B44" s="273"/>
      <c r="C44" s="273"/>
      <c r="D44" s="274"/>
      <c r="E44" s="273" t="s">
        <v>176</v>
      </c>
      <c r="F44" s="273" t="s">
        <v>177</v>
      </c>
      <c r="G44" s="275" t="s">
        <v>178</v>
      </c>
    </row>
    <row r="45" spans="2:7" ht="12.75">
      <c r="B45" s="273"/>
      <c r="C45" s="273"/>
      <c r="D45" s="273"/>
      <c r="E45" s="273"/>
      <c r="F45" s="273"/>
      <c r="G45" s="273"/>
    </row>
    <row r="46" spans="2:7" ht="12.75">
      <c r="B46" s="148" t="s">
        <v>181</v>
      </c>
      <c r="C46" s="149"/>
      <c r="D46" s="134" t="s">
        <v>182</v>
      </c>
      <c r="E46" s="133"/>
      <c r="F46" s="135"/>
      <c r="G46" s="151" t="s">
        <v>188</v>
      </c>
    </row>
    <row r="47" spans="2:7" ht="12.75">
      <c r="B47" s="147" t="s">
        <v>183</v>
      </c>
      <c r="C47" s="150"/>
      <c r="D47" s="137"/>
      <c r="E47" s="136"/>
      <c r="F47" s="138"/>
      <c r="G47" s="152"/>
    </row>
    <row r="48" spans="2:7" ht="12.75">
      <c r="B48" s="147" t="s">
        <v>184</v>
      </c>
      <c r="C48" s="150"/>
      <c r="D48" s="139" t="s">
        <v>195</v>
      </c>
      <c r="E48" s="140"/>
      <c r="F48" s="141"/>
      <c r="G48" s="153" t="s">
        <v>192</v>
      </c>
    </row>
    <row r="49" spans="2:7" ht="12.75">
      <c r="B49" s="147"/>
      <c r="C49" s="150"/>
      <c r="D49" s="156" t="s">
        <v>196</v>
      </c>
      <c r="E49" s="140"/>
      <c r="F49" s="141"/>
      <c r="G49" s="153" t="s">
        <v>191</v>
      </c>
    </row>
    <row r="50" spans="2:7" ht="12.75">
      <c r="B50" s="147" t="s">
        <v>185</v>
      </c>
      <c r="C50" s="150"/>
      <c r="D50" s="139" t="s">
        <v>194</v>
      </c>
      <c r="E50" s="140"/>
      <c r="F50" s="141"/>
      <c r="G50" s="153" t="s">
        <v>190</v>
      </c>
    </row>
    <row r="51" spans="2:7" ht="12.75">
      <c r="B51" s="147"/>
      <c r="C51" s="150"/>
      <c r="D51" s="156" t="s">
        <v>197</v>
      </c>
      <c r="E51" s="140"/>
      <c r="F51" s="141"/>
      <c r="G51" s="153" t="s">
        <v>189</v>
      </c>
    </row>
    <row r="52" spans="2:7" ht="12.75">
      <c r="B52" s="147" t="s">
        <v>202</v>
      </c>
      <c r="C52" s="150"/>
      <c r="D52" s="139" t="s">
        <v>198</v>
      </c>
      <c r="E52" s="140"/>
      <c r="F52" s="141"/>
      <c r="G52" s="153" t="s">
        <v>193</v>
      </c>
    </row>
    <row r="53" spans="2:7" ht="12.75">
      <c r="B53" s="147"/>
      <c r="C53" s="150"/>
      <c r="D53" s="156" t="s">
        <v>492</v>
      </c>
      <c r="E53" s="140"/>
      <c r="F53" s="141"/>
      <c r="G53" s="153" t="s">
        <v>493</v>
      </c>
    </row>
    <row r="54" spans="2:7" ht="12.75">
      <c r="B54" s="147" t="s">
        <v>203</v>
      </c>
      <c r="C54" s="136"/>
      <c r="D54" s="157" t="s">
        <v>200</v>
      </c>
      <c r="E54" s="142"/>
      <c r="F54" s="143"/>
      <c r="G54" s="154" t="s">
        <v>199</v>
      </c>
    </row>
    <row r="55" spans="2:7" ht="12.75">
      <c r="B55" s="417" t="s">
        <v>272</v>
      </c>
      <c r="C55" s="418"/>
      <c r="D55" s="421" t="s">
        <v>204</v>
      </c>
      <c r="E55" s="422"/>
      <c r="F55" s="423"/>
      <c r="G55" s="426" t="s">
        <v>201</v>
      </c>
    </row>
    <row r="56" spans="2:7" ht="12.75">
      <c r="B56" s="417"/>
      <c r="C56" s="418"/>
      <c r="D56" s="424"/>
      <c r="E56" s="425"/>
      <c r="F56" s="418"/>
      <c r="G56" s="427"/>
    </row>
    <row r="57" spans="2:7" ht="12.75">
      <c r="B57" s="419" t="s">
        <v>187</v>
      </c>
      <c r="C57" s="420"/>
      <c r="D57" s="145" t="s">
        <v>186</v>
      </c>
      <c r="E57" s="144"/>
      <c r="F57" s="146"/>
      <c r="G57" s="155" t="s">
        <v>494</v>
      </c>
    </row>
    <row r="59" spans="1:8" ht="12.75">
      <c r="A59" s="402"/>
      <c r="B59" s="402"/>
      <c r="C59" s="402"/>
      <c r="D59" s="402"/>
      <c r="E59" s="402"/>
      <c r="F59" s="402"/>
      <c r="G59" s="402"/>
      <c r="H59" s="402"/>
    </row>
  </sheetData>
  <sheetProtection/>
  <mergeCells count="6">
    <mergeCell ref="B4:G4"/>
    <mergeCell ref="A59:H59"/>
    <mergeCell ref="B55:C56"/>
    <mergeCell ref="B57:C57"/>
    <mergeCell ref="D55:F56"/>
    <mergeCell ref="G55:G56"/>
  </mergeCells>
  <printOptions horizontalCentered="1" verticalCentered="1"/>
  <pageMargins left="0.35433070866141736" right="0.2362204724409449" top="0.31496062992125984" bottom="0.2755905511811024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="75" zoomScaleNormal="75" zoomScalePageLayoutView="0" workbookViewId="0" topLeftCell="A10">
      <selection activeCell="A48" sqref="A48:H48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499</v>
      </c>
    </row>
    <row r="4" spans="2:7" ht="15">
      <c r="B4" s="416" t="s">
        <v>277</v>
      </c>
      <c r="C4" s="416"/>
      <c r="D4" s="416"/>
      <c r="E4" s="416"/>
      <c r="F4" s="416"/>
      <c r="G4" s="416"/>
    </row>
    <row r="6" spans="2:7" ht="12.75">
      <c r="B6" s="109" t="s">
        <v>163</v>
      </c>
      <c r="C6" s="110"/>
      <c r="D6" s="110"/>
      <c r="E6" s="111" t="s">
        <v>164</v>
      </c>
      <c r="F6" s="112"/>
      <c r="G6" s="113" t="s">
        <v>165</v>
      </c>
    </row>
    <row r="7" spans="2:7" ht="12.75">
      <c r="B7" s="41" t="s">
        <v>166</v>
      </c>
      <c r="C7" s="114"/>
      <c r="D7" s="114"/>
      <c r="E7" s="114"/>
      <c r="F7" s="42"/>
      <c r="G7" s="115" t="s">
        <v>167</v>
      </c>
    </row>
    <row r="8" spans="2:7" ht="12.75">
      <c r="B8" s="41" t="s">
        <v>168</v>
      </c>
      <c r="C8" s="114"/>
      <c r="D8" s="114"/>
      <c r="E8" s="114"/>
      <c r="F8" s="42"/>
      <c r="G8" s="116" t="s">
        <v>169</v>
      </c>
    </row>
    <row r="9" spans="2:7" ht="12.75">
      <c r="B9" s="41" t="s">
        <v>170</v>
      </c>
      <c r="C9" s="114"/>
      <c r="D9" s="114"/>
      <c r="E9" s="114"/>
      <c r="F9" s="42"/>
      <c r="G9" s="116"/>
    </row>
    <row r="10" spans="2:7" ht="12.75">
      <c r="B10" s="43" t="s">
        <v>171</v>
      </c>
      <c r="C10" s="117"/>
      <c r="D10" s="117" t="s">
        <v>81</v>
      </c>
      <c r="E10" s="117"/>
      <c r="F10" s="44"/>
      <c r="G10" s="118"/>
    </row>
    <row r="11" spans="2:7" ht="12.75">
      <c r="B11" s="45"/>
      <c r="C11" s="119"/>
      <c r="D11" s="119"/>
      <c r="E11" s="119"/>
      <c r="F11" s="46"/>
      <c r="G11" s="120"/>
    </row>
    <row r="12" spans="2:7" ht="12.75">
      <c r="B12" s="4"/>
      <c r="C12" s="4"/>
      <c r="D12" s="4"/>
      <c r="E12" s="4"/>
      <c r="F12" s="4"/>
      <c r="G12" s="4"/>
    </row>
    <row r="13" spans="2:7" ht="16.5" customHeight="1">
      <c r="B13" s="121" t="s">
        <v>81</v>
      </c>
      <c r="C13" s="122" t="s">
        <v>172</v>
      </c>
      <c r="D13" s="122" t="s">
        <v>164</v>
      </c>
      <c r="E13" s="123" t="s">
        <v>173</v>
      </c>
      <c r="F13" s="122" t="s">
        <v>174</v>
      </c>
      <c r="G13" s="123" t="s">
        <v>175</v>
      </c>
    </row>
    <row r="14" spans="2:7" ht="12.75">
      <c r="B14" s="124"/>
      <c r="C14" s="125"/>
      <c r="D14" s="125"/>
      <c r="E14" s="125"/>
      <c r="F14" s="125"/>
      <c r="G14" s="126"/>
    </row>
    <row r="15" spans="2:7" ht="12.75">
      <c r="B15" s="40"/>
      <c r="C15" s="127"/>
      <c r="D15" s="127"/>
      <c r="E15" s="127"/>
      <c r="F15" s="127"/>
      <c r="G15" s="116"/>
    </row>
    <row r="16" spans="2:7" ht="12.75">
      <c r="B16" s="40"/>
      <c r="C16" s="127"/>
      <c r="D16" s="127"/>
      <c r="E16" s="127"/>
      <c r="F16" s="127"/>
      <c r="G16" s="116"/>
    </row>
    <row r="17" spans="2:7" ht="12.75">
      <c r="B17" s="40"/>
      <c r="C17" s="127"/>
      <c r="D17" s="127"/>
      <c r="E17" s="127"/>
      <c r="F17" s="127"/>
      <c r="G17" s="116"/>
    </row>
    <row r="18" spans="2:7" ht="12.75">
      <c r="B18" s="40"/>
      <c r="C18" s="127"/>
      <c r="D18" s="127"/>
      <c r="E18" s="127"/>
      <c r="F18" s="127"/>
      <c r="G18" s="116"/>
    </row>
    <row r="19" spans="2:7" ht="12.75">
      <c r="B19" s="40"/>
      <c r="C19" s="127"/>
      <c r="D19" s="127"/>
      <c r="E19" s="127"/>
      <c r="F19" s="127"/>
      <c r="G19" s="116"/>
    </row>
    <row r="20" spans="2:7" ht="12.75">
      <c r="B20" s="40"/>
      <c r="C20" s="127"/>
      <c r="D20" s="127"/>
      <c r="E20" s="127"/>
      <c r="F20" s="127"/>
      <c r="G20" s="116"/>
    </row>
    <row r="21" spans="2:7" ht="12.75">
      <c r="B21" s="128"/>
      <c r="C21" s="129"/>
      <c r="D21" s="129"/>
      <c r="E21" s="129"/>
      <c r="F21" s="129"/>
      <c r="G21" s="130"/>
    </row>
    <row r="22" spans="4:7" ht="12.75">
      <c r="D22" s="131"/>
      <c r="E22" t="s">
        <v>176</v>
      </c>
      <c r="F22" t="s">
        <v>177</v>
      </c>
      <c r="G22" s="132" t="s">
        <v>178</v>
      </c>
    </row>
    <row r="24" spans="2:7" ht="12.75">
      <c r="B24" s="121" t="s">
        <v>81</v>
      </c>
      <c r="C24" s="122" t="s">
        <v>179</v>
      </c>
      <c r="D24" s="122" t="s">
        <v>164</v>
      </c>
      <c r="E24" s="123" t="s">
        <v>173</v>
      </c>
      <c r="F24" s="122" t="s">
        <v>174</v>
      </c>
      <c r="G24" s="123" t="s">
        <v>175</v>
      </c>
    </row>
    <row r="25" spans="2:7" ht="12.75">
      <c r="B25" s="124"/>
      <c r="C25" s="125"/>
      <c r="D25" s="125"/>
      <c r="E25" s="125"/>
      <c r="F25" s="125"/>
      <c r="G25" s="126"/>
    </row>
    <row r="26" spans="2:7" ht="12.75">
      <c r="B26" s="40"/>
      <c r="C26" s="127"/>
      <c r="D26" s="127"/>
      <c r="E26" s="127"/>
      <c r="F26" s="127"/>
      <c r="G26" s="116"/>
    </row>
    <row r="27" spans="2:7" ht="12.75">
      <c r="B27" s="40"/>
      <c r="C27" s="127"/>
      <c r="D27" s="127"/>
      <c r="E27" s="127"/>
      <c r="F27" s="127"/>
      <c r="G27" s="116"/>
    </row>
    <row r="28" spans="2:7" ht="12.75">
      <c r="B28" s="40"/>
      <c r="C28" s="127"/>
      <c r="D28" s="127"/>
      <c r="E28" s="127"/>
      <c r="F28" s="127"/>
      <c r="G28" s="116"/>
    </row>
    <row r="29" spans="2:7" ht="12.75">
      <c r="B29" s="40"/>
      <c r="C29" s="127"/>
      <c r="D29" s="127"/>
      <c r="E29" s="127"/>
      <c r="F29" s="127"/>
      <c r="G29" s="116"/>
    </row>
    <row r="30" spans="2:7" ht="12.75">
      <c r="B30" s="40"/>
      <c r="C30" s="127"/>
      <c r="D30" s="127"/>
      <c r="E30" s="127"/>
      <c r="F30" s="127"/>
      <c r="G30" s="116"/>
    </row>
    <row r="31" spans="2:7" ht="12.75">
      <c r="B31" s="40"/>
      <c r="C31" s="127"/>
      <c r="D31" s="127"/>
      <c r="E31" s="127"/>
      <c r="F31" s="127"/>
      <c r="G31" s="116"/>
    </row>
    <row r="32" spans="2:7" ht="12.75">
      <c r="B32" s="128"/>
      <c r="C32" s="129"/>
      <c r="D32" s="129"/>
      <c r="E32" s="129"/>
      <c r="F32" s="129"/>
      <c r="G32" s="130"/>
    </row>
    <row r="33" spans="4:7" ht="12.75">
      <c r="D33" s="131"/>
      <c r="E33" t="s">
        <v>176</v>
      </c>
      <c r="F33" t="s">
        <v>177</v>
      </c>
      <c r="G33" s="132" t="s">
        <v>178</v>
      </c>
    </row>
    <row r="35" spans="2:7" ht="12.75">
      <c r="B35" s="121" t="s">
        <v>81</v>
      </c>
      <c r="C35" s="122" t="s">
        <v>180</v>
      </c>
      <c r="D35" s="122" t="s">
        <v>164</v>
      </c>
      <c r="E35" s="123" t="s">
        <v>173</v>
      </c>
      <c r="F35" s="122" t="s">
        <v>174</v>
      </c>
      <c r="G35" s="123" t="s">
        <v>175</v>
      </c>
    </row>
    <row r="36" spans="2:7" ht="12.75">
      <c r="B36" s="124"/>
      <c r="C36" s="125"/>
      <c r="D36" s="125"/>
      <c r="E36" s="125"/>
      <c r="F36" s="125"/>
      <c r="G36" s="126"/>
    </row>
    <row r="37" spans="2:7" ht="12.75">
      <c r="B37" s="40"/>
      <c r="C37" s="127"/>
      <c r="D37" s="127"/>
      <c r="E37" s="127"/>
      <c r="F37" s="127"/>
      <c r="G37" s="116"/>
    </row>
    <row r="38" spans="2:7" ht="12.75">
      <c r="B38" s="40"/>
      <c r="C38" s="127"/>
      <c r="D38" s="127"/>
      <c r="E38" s="127"/>
      <c r="F38" s="127"/>
      <c r="G38" s="116"/>
    </row>
    <row r="39" spans="2:7" ht="12.75">
      <c r="B39" s="40"/>
      <c r="C39" s="127"/>
      <c r="D39" s="127"/>
      <c r="E39" s="127"/>
      <c r="F39" s="127"/>
      <c r="G39" s="116"/>
    </row>
    <row r="40" spans="2:7" ht="12.75">
      <c r="B40" s="40"/>
      <c r="C40" s="127"/>
      <c r="D40" s="127"/>
      <c r="E40" s="127"/>
      <c r="F40" s="127"/>
      <c r="G40" s="116"/>
    </row>
    <row r="41" spans="2:7" ht="12.75">
      <c r="B41" s="40"/>
      <c r="C41" s="127"/>
      <c r="D41" s="127"/>
      <c r="E41" s="127"/>
      <c r="F41" s="127"/>
      <c r="G41" s="116"/>
    </row>
    <row r="42" spans="2:7" ht="12.75">
      <c r="B42" s="40"/>
      <c r="C42" s="127"/>
      <c r="D42" s="127"/>
      <c r="E42" s="127"/>
      <c r="F42" s="127"/>
      <c r="G42" s="116"/>
    </row>
    <row r="43" spans="2:7" ht="12.75">
      <c r="B43" s="128"/>
      <c r="C43" s="129"/>
      <c r="D43" s="129"/>
      <c r="E43" s="129"/>
      <c r="F43" s="129"/>
      <c r="G43" s="130"/>
    </row>
    <row r="44" spans="4:7" ht="12.75">
      <c r="D44" s="131"/>
      <c r="E44" t="s">
        <v>176</v>
      </c>
      <c r="F44" t="s">
        <v>177</v>
      </c>
      <c r="G44" s="132" t="s">
        <v>178</v>
      </c>
    </row>
    <row r="46" spans="2:7" ht="12.75">
      <c r="B46" s="197" t="s">
        <v>182</v>
      </c>
      <c r="C46" s="198"/>
      <c r="D46" s="198"/>
      <c r="E46" s="198"/>
      <c r="F46" s="199"/>
      <c r="G46" s="200"/>
    </row>
    <row r="48" spans="1:8" ht="12.75">
      <c r="A48" s="402"/>
      <c r="B48" s="402"/>
      <c r="C48" s="402"/>
      <c r="D48" s="402"/>
      <c r="E48" s="402"/>
      <c r="F48" s="402"/>
      <c r="G48" s="402"/>
      <c r="H48" s="402"/>
    </row>
  </sheetData>
  <sheetProtection/>
  <mergeCells count="2">
    <mergeCell ref="B4:G4"/>
    <mergeCell ref="A48:H48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75" zoomScaleNormal="75" zoomScalePageLayoutView="0" workbookViewId="0" topLeftCell="A1">
      <selection activeCell="A53" sqref="A53:G53"/>
    </sheetView>
  </sheetViews>
  <sheetFormatPr defaultColWidth="11.421875" defaultRowHeight="12.75"/>
  <cols>
    <col min="1" max="1" width="2.28125" style="0" customWidth="1"/>
    <col min="2" max="2" width="5.421875" style="0" customWidth="1"/>
    <col min="3" max="3" width="33.421875" style="0" customWidth="1"/>
    <col min="4" max="5" width="16.7109375" style="0" customWidth="1"/>
    <col min="6" max="6" width="16.140625" style="0" customWidth="1"/>
    <col min="7" max="7" width="2.28125" style="0" customWidth="1"/>
  </cols>
  <sheetData>
    <row r="1" ht="12.75">
      <c r="F1" s="52" t="s">
        <v>65</v>
      </c>
    </row>
    <row r="2" ht="12.75">
      <c r="F2" s="52" t="s">
        <v>500</v>
      </c>
    </row>
    <row r="5" spans="2:6" ht="12.75">
      <c r="B5" s="167" t="s">
        <v>213</v>
      </c>
      <c r="C5" s="168"/>
      <c r="D5" s="201"/>
      <c r="E5" s="47"/>
      <c r="F5" s="47" t="s">
        <v>165</v>
      </c>
    </row>
    <row r="6" spans="2:6" ht="12.75">
      <c r="B6" s="32"/>
      <c r="C6" s="4"/>
      <c r="D6" s="32"/>
      <c r="E6" s="33"/>
      <c r="F6" s="33" t="s">
        <v>167</v>
      </c>
    </row>
    <row r="7" spans="2:6" ht="12.75">
      <c r="B7" s="167" t="s">
        <v>214</v>
      </c>
      <c r="C7" s="168"/>
      <c r="D7" s="32"/>
      <c r="E7" s="33"/>
      <c r="F7" s="33"/>
    </row>
    <row r="8" spans="2:6" ht="12.75">
      <c r="B8" s="32"/>
      <c r="C8" s="4"/>
      <c r="D8" s="32"/>
      <c r="E8" s="33"/>
      <c r="F8" s="177" t="s">
        <v>169</v>
      </c>
    </row>
    <row r="9" spans="2:6" ht="12.75">
      <c r="B9" s="167" t="s">
        <v>278</v>
      </c>
      <c r="C9" s="168"/>
      <c r="D9" s="32" t="s">
        <v>274</v>
      </c>
      <c r="E9" s="33"/>
      <c r="F9" s="178"/>
    </row>
    <row r="10" spans="2:6" ht="12.75">
      <c r="B10" s="169"/>
      <c r="C10" s="165"/>
      <c r="D10" s="169"/>
      <c r="E10" s="39"/>
      <c r="F10" s="39"/>
    </row>
    <row r="11" spans="2:6" ht="12.75">
      <c r="B11" s="4"/>
      <c r="C11" s="4"/>
      <c r="D11" s="4"/>
      <c r="E11" s="4"/>
      <c r="F11" s="4"/>
    </row>
    <row r="12" spans="2:6" ht="15">
      <c r="B12" s="428" t="s">
        <v>279</v>
      </c>
      <c r="C12" s="429"/>
      <c r="D12" s="429"/>
      <c r="E12" s="429"/>
      <c r="F12" s="430"/>
    </row>
    <row r="13" spans="2:6" ht="12.75">
      <c r="B13" s="4"/>
      <c r="C13" s="4"/>
      <c r="D13" s="4"/>
      <c r="E13" s="4"/>
      <c r="F13" s="4"/>
    </row>
    <row r="14" spans="2:6" ht="28.5" customHeight="1">
      <c r="B14" s="121" t="s">
        <v>80</v>
      </c>
      <c r="C14" s="122" t="s">
        <v>280</v>
      </c>
      <c r="D14" s="123" t="s">
        <v>281</v>
      </c>
      <c r="E14" s="202" t="s">
        <v>282</v>
      </c>
      <c r="F14" s="123" t="s">
        <v>283</v>
      </c>
    </row>
    <row r="15" spans="2:6" ht="12.75">
      <c r="B15" s="192"/>
      <c r="C15" s="203"/>
      <c r="D15" s="203"/>
      <c r="E15" s="203"/>
      <c r="F15" s="113"/>
    </row>
    <row r="16" spans="2:6" ht="12.75">
      <c r="B16" s="195"/>
      <c r="C16" s="185"/>
      <c r="D16" s="185"/>
      <c r="E16" s="185"/>
      <c r="F16" s="186"/>
    </row>
    <row r="17" spans="2:6" ht="12.75">
      <c r="B17" s="195"/>
      <c r="C17" s="185"/>
      <c r="D17" s="185"/>
      <c r="E17" s="185"/>
      <c r="F17" s="186"/>
    </row>
    <row r="18" spans="2:6" ht="12.75">
      <c r="B18" s="195"/>
      <c r="C18" s="185"/>
      <c r="D18" s="185"/>
      <c r="E18" s="185"/>
      <c r="F18" s="186"/>
    </row>
    <row r="19" spans="2:6" ht="12.75">
      <c r="B19" s="195"/>
      <c r="C19" s="185"/>
      <c r="D19" s="185"/>
      <c r="E19" s="185"/>
      <c r="F19" s="186"/>
    </row>
    <row r="20" spans="2:6" ht="12.75">
      <c r="B20" s="195"/>
      <c r="C20" s="185"/>
      <c r="D20" s="185"/>
      <c r="E20" s="185"/>
      <c r="F20" s="186"/>
    </row>
    <row r="21" spans="2:6" ht="12.75">
      <c r="B21" s="195"/>
      <c r="C21" s="185"/>
      <c r="D21" s="185"/>
      <c r="E21" s="185"/>
      <c r="F21" s="186"/>
    </row>
    <row r="22" spans="2:6" ht="12.75">
      <c r="B22" s="195"/>
      <c r="C22" s="185"/>
      <c r="D22" s="185"/>
      <c r="E22" s="185"/>
      <c r="F22" s="186"/>
    </row>
    <row r="23" spans="2:6" ht="12.75">
      <c r="B23" s="195"/>
      <c r="C23" s="185"/>
      <c r="D23" s="185"/>
      <c r="E23" s="185"/>
      <c r="F23" s="186"/>
    </row>
    <row r="24" spans="2:6" ht="12.75">
      <c r="B24" s="195"/>
      <c r="C24" s="185"/>
      <c r="D24" s="185"/>
      <c r="E24" s="185"/>
      <c r="F24" s="186"/>
    </row>
    <row r="25" spans="2:6" ht="12.75">
      <c r="B25" s="195"/>
      <c r="C25" s="185"/>
      <c r="D25" s="185"/>
      <c r="E25" s="185"/>
      <c r="F25" s="186"/>
    </row>
    <row r="26" spans="2:6" ht="12.75">
      <c r="B26" s="195"/>
      <c r="C26" s="185"/>
      <c r="D26" s="185"/>
      <c r="E26" s="185"/>
      <c r="F26" s="186"/>
    </row>
    <row r="27" spans="2:6" ht="12.75">
      <c r="B27" s="195"/>
      <c r="C27" s="185"/>
      <c r="D27" s="185"/>
      <c r="E27" s="185"/>
      <c r="F27" s="186"/>
    </row>
    <row r="28" spans="2:6" ht="12.75">
      <c r="B28" s="195"/>
      <c r="C28" s="185"/>
      <c r="D28" s="185"/>
      <c r="E28" s="185"/>
      <c r="F28" s="186"/>
    </row>
    <row r="29" spans="2:6" ht="12.75">
      <c r="B29" s="195"/>
      <c r="C29" s="185"/>
      <c r="D29" s="185"/>
      <c r="E29" s="185"/>
      <c r="F29" s="186"/>
    </row>
    <row r="30" spans="2:6" ht="12.75">
      <c r="B30" s="195"/>
      <c r="C30" s="185"/>
      <c r="D30" s="185"/>
      <c r="E30" s="185"/>
      <c r="F30" s="186"/>
    </row>
    <row r="31" spans="2:6" ht="12.75">
      <c r="B31" s="195"/>
      <c r="C31" s="185"/>
      <c r="D31" s="185"/>
      <c r="E31" s="185"/>
      <c r="F31" s="186"/>
    </row>
    <row r="32" spans="2:6" ht="12.75">
      <c r="B32" s="195"/>
      <c r="C32" s="185"/>
      <c r="D32" s="185"/>
      <c r="E32" s="185"/>
      <c r="F32" s="186"/>
    </row>
    <row r="33" spans="2:6" ht="12.75">
      <c r="B33" s="195"/>
      <c r="C33" s="185"/>
      <c r="D33" s="185"/>
      <c r="E33" s="185"/>
      <c r="F33" s="186"/>
    </row>
    <row r="34" spans="2:6" ht="12.75">
      <c r="B34" s="195"/>
      <c r="C34" s="185"/>
      <c r="D34" s="185"/>
      <c r="E34" s="185"/>
      <c r="F34" s="186"/>
    </row>
    <row r="35" spans="2:6" ht="12.75">
      <c r="B35" s="195"/>
      <c r="C35" s="185"/>
      <c r="D35" s="185"/>
      <c r="E35" s="185"/>
      <c r="F35" s="186"/>
    </row>
    <row r="36" spans="2:6" ht="12.75">
      <c r="B36" s="195"/>
      <c r="C36" s="185"/>
      <c r="D36" s="185"/>
      <c r="E36" s="185"/>
      <c r="F36" s="186"/>
    </row>
    <row r="37" spans="2:6" ht="12.75">
      <c r="B37" s="195"/>
      <c r="C37" s="185"/>
      <c r="D37" s="185"/>
      <c r="E37" s="185"/>
      <c r="F37" s="186"/>
    </row>
    <row r="38" spans="2:6" ht="12.75">
      <c r="B38" s="195"/>
      <c r="C38" s="185"/>
      <c r="D38" s="185"/>
      <c r="E38" s="185"/>
      <c r="F38" s="186"/>
    </row>
    <row r="39" spans="2:6" ht="12.75">
      <c r="B39" s="195"/>
      <c r="C39" s="185"/>
      <c r="D39" s="185"/>
      <c r="E39" s="185"/>
      <c r="F39" s="186"/>
    </row>
    <row r="40" spans="2:6" ht="12.75">
      <c r="B40" s="195"/>
      <c r="C40" s="185"/>
      <c r="D40" s="185"/>
      <c r="E40" s="185"/>
      <c r="F40" s="186"/>
    </row>
    <row r="41" spans="2:6" ht="12.75">
      <c r="B41" s="195"/>
      <c r="C41" s="185"/>
      <c r="D41" s="185"/>
      <c r="E41" s="185"/>
      <c r="F41" s="186"/>
    </row>
    <row r="42" spans="2:6" ht="12.75">
      <c r="B42" s="195"/>
      <c r="C42" s="185"/>
      <c r="D42" s="185"/>
      <c r="E42" s="185"/>
      <c r="F42" s="186"/>
    </row>
    <row r="43" spans="2:6" ht="12.75">
      <c r="B43" s="195"/>
      <c r="C43" s="185"/>
      <c r="D43" s="185"/>
      <c r="E43" s="185"/>
      <c r="F43" s="186"/>
    </row>
    <row r="44" spans="2:6" ht="12.75">
      <c r="B44" s="195"/>
      <c r="C44" s="185"/>
      <c r="D44" s="185"/>
      <c r="E44" s="185"/>
      <c r="F44" s="186"/>
    </row>
    <row r="45" spans="2:6" ht="12.75">
      <c r="B45" s="195"/>
      <c r="C45" s="185"/>
      <c r="D45" s="185"/>
      <c r="E45" s="185"/>
      <c r="F45" s="186"/>
    </row>
    <row r="46" spans="2:6" ht="12.75">
      <c r="B46" s="195"/>
      <c r="C46" s="185"/>
      <c r="D46" s="185"/>
      <c r="E46" s="185"/>
      <c r="F46" s="186"/>
    </row>
    <row r="47" spans="2:6" ht="12.75">
      <c r="B47" s="195"/>
      <c r="C47" s="185"/>
      <c r="D47" s="185"/>
      <c r="E47" s="185"/>
      <c r="F47" s="186"/>
    </row>
    <row r="48" spans="2:6" ht="12.75">
      <c r="B48" s="128"/>
      <c r="C48" s="129"/>
      <c r="D48" s="129"/>
      <c r="E48" s="129"/>
      <c r="F48" s="130"/>
    </row>
    <row r="50" spans="2:3" ht="12.75">
      <c r="B50" t="s">
        <v>284</v>
      </c>
      <c r="C50" t="s">
        <v>285</v>
      </c>
    </row>
    <row r="51" ht="12.75">
      <c r="C51" t="s">
        <v>286</v>
      </c>
    </row>
    <row r="53" spans="1:7" ht="12.75">
      <c r="A53" s="402"/>
      <c r="B53" s="402"/>
      <c r="C53" s="402"/>
      <c r="D53" s="402"/>
      <c r="E53" s="402"/>
      <c r="F53" s="402"/>
      <c r="G53" s="402"/>
    </row>
  </sheetData>
  <sheetProtection/>
  <mergeCells count="2">
    <mergeCell ref="B12:F12"/>
    <mergeCell ref="A53:G53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="75" zoomScaleNormal="75" zoomScalePageLayoutView="0" workbookViewId="0" topLeftCell="A1">
      <selection activeCell="I42" sqref="I42"/>
    </sheetView>
  </sheetViews>
  <sheetFormatPr defaultColWidth="9.8515625" defaultRowHeight="12.75"/>
  <cols>
    <col min="1" max="1" width="4.140625" style="51" customWidth="1"/>
    <col min="2" max="2" width="9.8515625" style="51" customWidth="1"/>
    <col min="3" max="3" width="6.421875" style="51" customWidth="1"/>
    <col min="4" max="4" width="7.7109375" style="51" customWidth="1"/>
    <col min="5" max="5" width="7.8515625" style="51" customWidth="1"/>
    <col min="6" max="6" width="8.7109375" style="51" customWidth="1"/>
    <col min="7" max="7" width="7.421875" style="51" customWidth="1"/>
    <col min="8" max="8" width="9.28125" style="51" customWidth="1"/>
    <col min="9" max="9" width="7.28125" style="51" customWidth="1"/>
    <col min="10" max="10" width="9.00390625" style="51" customWidth="1"/>
    <col min="11" max="11" width="6.7109375" style="51" customWidth="1"/>
    <col min="12" max="12" width="9.00390625" style="51" customWidth="1"/>
    <col min="13" max="13" width="6.8515625" style="51" customWidth="1"/>
    <col min="14" max="14" width="9.00390625" style="51" customWidth="1"/>
    <col min="15" max="15" width="7.140625" style="51" customWidth="1"/>
    <col min="16" max="16" width="9.00390625" style="51" customWidth="1"/>
    <col min="17" max="17" width="7.421875" style="51" customWidth="1"/>
    <col min="18" max="18" width="6.421875" style="51" customWidth="1"/>
    <col min="19" max="19" width="7.140625" style="51" customWidth="1"/>
    <col min="20" max="20" width="6.28125" style="51" customWidth="1"/>
    <col min="21" max="21" width="5.7109375" style="51" customWidth="1"/>
    <col min="22" max="22" width="9.00390625" style="51" customWidth="1"/>
    <col min="23" max="16384" width="9.8515625" style="51" customWidth="1"/>
  </cols>
  <sheetData>
    <row r="1" ht="12.75">
      <c r="V1" s="52" t="s">
        <v>65</v>
      </c>
    </row>
    <row r="2" ht="12.75">
      <c r="V2" s="52" t="s">
        <v>501</v>
      </c>
    </row>
    <row r="3" ht="12.75">
      <c r="V3" s="52"/>
    </row>
    <row r="4" ht="12.75">
      <c r="V4" s="52"/>
    </row>
    <row r="5" ht="12.75">
      <c r="V5" s="52"/>
    </row>
    <row r="6" spans="1:22" ht="22.5" customHeight="1">
      <c r="A6" s="439" t="s">
        <v>564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</row>
    <row r="7" spans="1:22" ht="22.5" customHeight="1">
      <c r="A7" s="439" t="s">
        <v>107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</row>
    <row r="8" spans="1:22" ht="22.5" customHeight="1">
      <c r="A8" s="439" t="s">
        <v>108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</row>
    <row r="9" spans="1:22" ht="22.5" customHeight="1">
      <c r="A9" s="439" t="s">
        <v>109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</row>
    <row r="10" spans="1:22" ht="18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8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8:19" ht="11.25">
      <c r="R12" s="105"/>
      <c r="S12" s="105"/>
    </row>
    <row r="13" spans="1:22" ht="11.25" customHeight="1">
      <c r="A13" s="440" t="s">
        <v>81</v>
      </c>
      <c r="B13" s="440" t="s">
        <v>82</v>
      </c>
      <c r="C13" s="443" t="s">
        <v>110</v>
      </c>
      <c r="D13" s="443" t="s">
        <v>111</v>
      </c>
      <c r="E13" s="443" t="s">
        <v>141</v>
      </c>
      <c r="F13" s="450" t="s">
        <v>112</v>
      </c>
      <c r="G13" s="451"/>
      <c r="H13" s="451"/>
      <c r="I13" s="451"/>
      <c r="J13" s="451"/>
      <c r="K13" s="451"/>
      <c r="L13" s="452"/>
      <c r="M13" s="443" t="s">
        <v>113</v>
      </c>
      <c r="N13" s="440"/>
      <c r="O13" s="443" t="s">
        <v>114</v>
      </c>
      <c r="P13" s="440"/>
      <c r="Q13" s="443" t="s">
        <v>115</v>
      </c>
      <c r="R13" s="435" t="s">
        <v>116</v>
      </c>
      <c r="S13" s="436"/>
      <c r="T13" s="435" t="s">
        <v>117</v>
      </c>
      <c r="U13" s="436"/>
      <c r="V13" s="443" t="s">
        <v>118</v>
      </c>
    </row>
    <row r="14" spans="1:22" ht="45" customHeight="1">
      <c r="A14" s="441"/>
      <c r="B14" s="441"/>
      <c r="C14" s="441"/>
      <c r="D14" s="441"/>
      <c r="E14" s="441"/>
      <c r="F14" s="82" t="s">
        <v>119</v>
      </c>
      <c r="G14" s="444" t="s">
        <v>120</v>
      </c>
      <c r="H14" s="445"/>
      <c r="I14" s="444" t="s">
        <v>121</v>
      </c>
      <c r="J14" s="445"/>
      <c r="K14" s="444" t="s">
        <v>122</v>
      </c>
      <c r="L14" s="445"/>
      <c r="M14" s="441"/>
      <c r="N14" s="441"/>
      <c r="O14" s="441"/>
      <c r="P14" s="441"/>
      <c r="Q14" s="441"/>
      <c r="R14" s="437"/>
      <c r="S14" s="438"/>
      <c r="T14" s="437"/>
      <c r="U14" s="438"/>
      <c r="V14" s="441"/>
    </row>
    <row r="15" spans="1:22" ht="11.25" customHeight="1">
      <c r="A15" s="441"/>
      <c r="B15" s="441"/>
      <c r="C15" s="441"/>
      <c r="D15" s="441"/>
      <c r="E15" s="441"/>
      <c r="F15" s="83" t="s">
        <v>123</v>
      </c>
      <c r="G15" s="446"/>
      <c r="H15" s="447"/>
      <c r="I15" s="444"/>
      <c r="J15" s="445"/>
      <c r="K15" s="444"/>
      <c r="L15" s="445"/>
      <c r="M15" s="441"/>
      <c r="N15" s="441"/>
      <c r="O15" s="441"/>
      <c r="P15" s="441"/>
      <c r="Q15" s="441"/>
      <c r="R15" s="437"/>
      <c r="S15" s="438"/>
      <c r="T15" s="437"/>
      <c r="U15" s="438"/>
      <c r="V15" s="441"/>
    </row>
    <row r="16" spans="1:22" ht="11.25" customHeight="1">
      <c r="A16" s="441"/>
      <c r="B16" s="441"/>
      <c r="C16" s="441"/>
      <c r="D16" s="441"/>
      <c r="E16" s="441"/>
      <c r="F16" s="84" t="s">
        <v>124</v>
      </c>
      <c r="G16" s="453" t="s">
        <v>125</v>
      </c>
      <c r="H16" s="454"/>
      <c r="I16" s="446"/>
      <c r="J16" s="447"/>
      <c r="K16" s="446"/>
      <c r="L16" s="447"/>
      <c r="M16" s="442"/>
      <c r="N16" s="442"/>
      <c r="O16" s="442"/>
      <c r="P16" s="442"/>
      <c r="Q16" s="442"/>
      <c r="R16" s="437"/>
      <c r="S16" s="438"/>
      <c r="T16" s="437"/>
      <c r="U16" s="438"/>
      <c r="V16" s="441"/>
    </row>
    <row r="17" spans="1:22" ht="11.25">
      <c r="A17" s="441"/>
      <c r="B17" s="441"/>
      <c r="C17" s="441"/>
      <c r="D17" s="441"/>
      <c r="E17" s="441"/>
      <c r="F17" s="85" t="s">
        <v>126</v>
      </c>
      <c r="G17" s="86" t="s">
        <v>127</v>
      </c>
      <c r="H17" s="86" t="s">
        <v>128</v>
      </c>
      <c r="I17" s="86" t="s">
        <v>129</v>
      </c>
      <c r="J17" s="86" t="s">
        <v>130</v>
      </c>
      <c r="K17" s="86" t="s">
        <v>131</v>
      </c>
      <c r="L17" s="86" t="s">
        <v>132</v>
      </c>
      <c r="M17" s="86" t="s">
        <v>133</v>
      </c>
      <c r="N17" s="86" t="s">
        <v>134</v>
      </c>
      <c r="O17" s="86" t="s">
        <v>135</v>
      </c>
      <c r="P17" s="86" t="s">
        <v>136</v>
      </c>
      <c r="Q17" s="86" t="s">
        <v>137</v>
      </c>
      <c r="R17" s="108" t="s">
        <v>143</v>
      </c>
      <c r="S17" s="108" t="s">
        <v>144</v>
      </c>
      <c r="T17" s="448"/>
      <c r="U17" s="449"/>
      <c r="V17" s="441"/>
    </row>
    <row r="18" spans="1:22" ht="11.25">
      <c r="A18" s="442"/>
      <c r="B18" s="442"/>
      <c r="C18" s="442"/>
      <c r="D18" s="442"/>
      <c r="E18" s="442"/>
      <c r="F18" s="86" t="s">
        <v>138</v>
      </c>
      <c r="G18" s="86" t="s">
        <v>138</v>
      </c>
      <c r="H18" s="86" t="s">
        <v>139</v>
      </c>
      <c r="I18" s="86" t="s">
        <v>138</v>
      </c>
      <c r="J18" s="86" t="s">
        <v>139</v>
      </c>
      <c r="K18" s="86" t="s">
        <v>138</v>
      </c>
      <c r="L18" s="86" t="s">
        <v>139</v>
      </c>
      <c r="M18" s="86" t="s">
        <v>138</v>
      </c>
      <c r="N18" s="86" t="s">
        <v>139</v>
      </c>
      <c r="O18" s="86" t="s">
        <v>138</v>
      </c>
      <c r="P18" s="86" t="s">
        <v>139</v>
      </c>
      <c r="Q18" s="86" t="s">
        <v>138</v>
      </c>
      <c r="R18" s="86" t="s">
        <v>138</v>
      </c>
      <c r="S18" s="86" t="s">
        <v>140</v>
      </c>
      <c r="T18" s="86" t="s">
        <v>138</v>
      </c>
      <c r="U18" s="86" t="s">
        <v>140</v>
      </c>
      <c r="V18" s="442"/>
    </row>
    <row r="19" spans="1:22" ht="11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</row>
    <row r="20" spans="1:22" ht="11.25">
      <c r="A20" s="90"/>
      <c r="B20" s="91"/>
      <c r="C20" s="96"/>
      <c r="D20" s="91"/>
      <c r="E20" s="96"/>
      <c r="F20" s="98"/>
      <c r="G20" s="98"/>
      <c r="H20" s="98"/>
      <c r="I20" s="98"/>
      <c r="J20" s="98"/>
      <c r="K20" s="98"/>
      <c r="L20" s="98"/>
      <c r="M20" s="98"/>
      <c r="N20" s="99"/>
      <c r="O20" s="98"/>
      <c r="P20" s="99"/>
      <c r="Q20" s="98"/>
      <c r="R20" s="101"/>
      <c r="S20" s="101"/>
      <c r="T20" s="102"/>
      <c r="U20" s="102"/>
      <c r="V20" s="103"/>
    </row>
    <row r="21" spans="1:22" ht="11.25">
      <c r="A21" s="90"/>
      <c r="B21" s="91"/>
      <c r="C21" s="91"/>
      <c r="D21" s="91"/>
      <c r="E21" s="91"/>
      <c r="F21" s="97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1"/>
      <c r="T21" s="91"/>
      <c r="U21" s="91"/>
      <c r="V21" s="92"/>
    </row>
    <row r="22" spans="1:22" ht="11.2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104"/>
      <c r="S22" s="91"/>
      <c r="T22" s="91"/>
      <c r="U22" s="91"/>
      <c r="V22" s="92"/>
    </row>
    <row r="23" spans="1:22" ht="11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1"/>
    </row>
    <row r="24" spans="1:22" ht="11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</row>
    <row r="25" spans="1:22" ht="11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/>
    </row>
    <row r="26" spans="1:22" ht="11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</row>
    <row r="27" spans="1:22" ht="11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/>
    </row>
    <row r="28" spans="1:22" ht="11.25">
      <c r="A28" s="59"/>
      <c r="B28" s="60"/>
      <c r="C28" s="60"/>
      <c r="D28" s="60"/>
      <c r="E28" s="60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</row>
    <row r="29" spans="1:22" ht="12.75" customHeight="1">
      <c r="A29" s="431"/>
      <c r="B29" s="432"/>
      <c r="C29" s="432"/>
      <c r="D29" s="433"/>
      <c r="E29" s="100" t="s">
        <v>142</v>
      </c>
      <c r="F29" s="95" t="s">
        <v>150</v>
      </c>
      <c r="G29" s="95" t="s">
        <v>151</v>
      </c>
      <c r="H29" s="95" t="s">
        <v>152</v>
      </c>
      <c r="I29" s="95" t="s">
        <v>153</v>
      </c>
      <c r="J29" s="95" t="s">
        <v>154</v>
      </c>
      <c r="K29" s="95" t="s">
        <v>155</v>
      </c>
      <c r="L29" s="95" t="s">
        <v>156</v>
      </c>
      <c r="M29" s="95" t="s">
        <v>157</v>
      </c>
      <c r="N29" s="95" t="s">
        <v>158</v>
      </c>
      <c r="O29" s="95" t="s">
        <v>159</v>
      </c>
      <c r="P29" s="95" t="s">
        <v>160</v>
      </c>
      <c r="Q29" s="95" t="s">
        <v>161</v>
      </c>
      <c r="R29" s="107" t="s">
        <v>146</v>
      </c>
      <c r="S29" s="95" t="s">
        <v>147</v>
      </c>
      <c r="T29" s="95" t="s">
        <v>148</v>
      </c>
      <c r="U29" s="95" t="s">
        <v>149</v>
      </c>
      <c r="V29" s="106" t="s">
        <v>145</v>
      </c>
    </row>
    <row r="53" spans="1:22" ht="11.25">
      <c r="A53" s="434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</row>
    <row r="60" spans="1:22" ht="12.75" customHeight="1">
      <c r="A60" s="434"/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</row>
    <row r="61" ht="12.75">
      <c r="V61" s="52"/>
    </row>
    <row r="62" ht="12.75">
      <c r="V62" s="52"/>
    </row>
    <row r="63" ht="12.75">
      <c r="V63" s="52"/>
    </row>
  </sheetData>
  <sheetProtection/>
  <mergeCells count="23">
    <mergeCell ref="I14:J16"/>
    <mergeCell ref="K14:L16"/>
    <mergeCell ref="G16:H16"/>
    <mergeCell ref="D13:D18"/>
    <mergeCell ref="O13:P16"/>
    <mergeCell ref="G14:H15"/>
    <mergeCell ref="A60:V60"/>
    <mergeCell ref="Q13:Q16"/>
    <mergeCell ref="T13:U17"/>
    <mergeCell ref="V13:V18"/>
    <mergeCell ref="E13:E18"/>
    <mergeCell ref="F13:L13"/>
    <mergeCell ref="M13:N16"/>
    <mergeCell ref="A29:D29"/>
    <mergeCell ref="A53:V53"/>
    <mergeCell ref="R13:S16"/>
    <mergeCell ref="A6:V6"/>
    <mergeCell ref="A7:V7"/>
    <mergeCell ref="A8:V8"/>
    <mergeCell ref="A9:V9"/>
    <mergeCell ref="A13:A18"/>
    <mergeCell ref="B13:B18"/>
    <mergeCell ref="C13:C18"/>
  </mergeCells>
  <printOptions/>
  <pageMargins left="0.15748031496062992" right="0.15748031496062992" top="0.43" bottom="0.2362204724409449" header="0" footer="0"/>
  <pageSetup horizontalDpi="600" verticalDpi="600"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showGridLines="0" zoomScale="75" zoomScaleNormal="75" zoomScalePageLayoutView="0" workbookViewId="0" topLeftCell="A1">
      <selection activeCell="A65" sqref="A65:D65"/>
    </sheetView>
  </sheetViews>
  <sheetFormatPr defaultColWidth="11.421875" defaultRowHeight="12.75"/>
  <cols>
    <col min="1" max="1" width="8.28125" style="0" customWidth="1"/>
    <col min="2" max="2" width="42.421875" style="0" customWidth="1"/>
    <col min="3" max="3" width="14.28125" style="0" customWidth="1"/>
    <col min="4" max="4" width="17.28125" style="0" customWidth="1"/>
  </cols>
  <sheetData>
    <row r="1" ht="12.75">
      <c r="D1" s="1" t="s">
        <v>502</v>
      </c>
    </row>
    <row r="2" ht="12.75">
      <c r="D2" s="1"/>
    </row>
    <row r="3" spans="2:4" ht="15">
      <c r="B3" s="416" t="s">
        <v>0</v>
      </c>
      <c r="C3" s="416"/>
      <c r="D3" s="416"/>
    </row>
    <row r="4" spans="2:4" ht="15">
      <c r="B4" s="416" t="s">
        <v>1</v>
      </c>
      <c r="C4" s="416"/>
      <c r="D4" s="416"/>
    </row>
    <row r="5" spans="2:4" ht="12.75">
      <c r="B5" s="2" t="s">
        <v>2</v>
      </c>
      <c r="C5" s="461"/>
      <c r="D5" s="462"/>
    </row>
    <row r="6" spans="2:4" ht="12.75">
      <c r="B6" s="3" t="s">
        <v>3</v>
      </c>
      <c r="C6" s="463"/>
      <c r="D6" s="464"/>
    </row>
    <row r="7" spans="2:4" ht="12.75">
      <c r="B7" s="4"/>
      <c r="C7" s="4"/>
      <c r="D7" s="4"/>
    </row>
    <row r="8" spans="2:4" ht="15">
      <c r="B8" s="416" t="s">
        <v>56</v>
      </c>
      <c r="C8" s="416"/>
      <c r="D8" s="416"/>
    </row>
    <row r="9" spans="2:4" ht="9.75" customHeight="1">
      <c r="B9" s="5" t="s">
        <v>4</v>
      </c>
      <c r="C9" s="6" t="s">
        <v>5</v>
      </c>
      <c r="D9" s="7" t="s">
        <v>6</v>
      </c>
    </row>
    <row r="10" spans="2:4" ht="9.75" customHeight="1">
      <c r="B10" s="8" t="s">
        <v>7</v>
      </c>
      <c r="C10" s="9" t="s">
        <v>8</v>
      </c>
      <c r="D10" s="10"/>
    </row>
    <row r="11" spans="2:4" ht="9.75" customHeight="1">
      <c r="B11" s="8" t="s">
        <v>9</v>
      </c>
      <c r="C11" s="9" t="s">
        <v>10</v>
      </c>
      <c r="D11" s="10"/>
    </row>
    <row r="12" spans="2:4" ht="9.75" customHeight="1">
      <c r="B12" s="8" t="s">
        <v>11</v>
      </c>
      <c r="C12" s="9" t="s">
        <v>12</v>
      </c>
      <c r="D12" s="10"/>
    </row>
    <row r="13" spans="2:4" ht="9.75" customHeight="1">
      <c r="B13" s="8" t="s">
        <v>13</v>
      </c>
      <c r="C13" s="9" t="s">
        <v>14</v>
      </c>
      <c r="D13" s="10"/>
    </row>
    <row r="14" spans="2:4" ht="9.75" customHeight="1">
      <c r="B14" s="8" t="s">
        <v>15</v>
      </c>
      <c r="C14" s="9" t="s">
        <v>16</v>
      </c>
      <c r="D14" s="10"/>
    </row>
    <row r="15" spans="2:4" ht="9.75" customHeight="1">
      <c r="B15" s="8" t="s">
        <v>17</v>
      </c>
      <c r="C15" s="9" t="s">
        <v>18</v>
      </c>
      <c r="D15" s="10"/>
    </row>
    <row r="16" spans="2:4" ht="9.75" customHeight="1">
      <c r="B16" s="8" t="s">
        <v>19</v>
      </c>
      <c r="C16" s="9" t="s">
        <v>20</v>
      </c>
      <c r="D16" s="10"/>
    </row>
    <row r="17" spans="2:4" ht="9.75" customHeight="1">
      <c r="B17" s="8" t="s">
        <v>21</v>
      </c>
      <c r="C17" s="9" t="s">
        <v>22</v>
      </c>
      <c r="D17" s="10"/>
    </row>
    <row r="18" spans="2:4" ht="9.75" customHeight="1">
      <c r="B18" s="8" t="s">
        <v>23</v>
      </c>
      <c r="C18" s="9" t="s">
        <v>24</v>
      </c>
      <c r="D18" s="10"/>
    </row>
    <row r="19" spans="2:4" ht="9.75" customHeight="1">
      <c r="B19" s="8" t="s">
        <v>25</v>
      </c>
      <c r="C19" s="9" t="s">
        <v>26</v>
      </c>
      <c r="D19" s="10"/>
    </row>
    <row r="20" spans="2:4" ht="9.75" customHeight="1">
      <c r="B20" s="8" t="s">
        <v>27</v>
      </c>
      <c r="C20" s="11" t="s">
        <v>28</v>
      </c>
      <c r="D20" s="12"/>
    </row>
    <row r="21" spans="2:4" ht="9.75" customHeight="1">
      <c r="B21" s="8" t="s">
        <v>29</v>
      </c>
      <c r="C21" s="11" t="s">
        <v>30</v>
      </c>
      <c r="D21" s="12"/>
    </row>
    <row r="22" spans="2:4" ht="9.75" customHeight="1">
      <c r="B22" s="13" t="s">
        <v>495</v>
      </c>
      <c r="C22" s="14" t="s">
        <v>31</v>
      </c>
      <c r="D22" s="15"/>
    </row>
    <row r="23" spans="2:4" ht="18" customHeight="1">
      <c r="B23" s="16"/>
      <c r="C23" s="17"/>
      <c r="D23" s="17"/>
    </row>
    <row r="24" spans="2:4" ht="15">
      <c r="B24" s="416" t="s">
        <v>32</v>
      </c>
      <c r="C24" s="416"/>
      <c r="D24" s="416"/>
    </row>
    <row r="25" spans="2:4" ht="12.75">
      <c r="B25" s="465" t="s">
        <v>4</v>
      </c>
      <c r="C25" s="466"/>
      <c r="D25" s="18" t="s">
        <v>33</v>
      </c>
    </row>
    <row r="26" spans="2:4" ht="12.75">
      <c r="B26" s="470" t="s">
        <v>34</v>
      </c>
      <c r="C26" s="471"/>
      <c r="D26" s="19"/>
    </row>
    <row r="27" spans="2:4" ht="12.75">
      <c r="B27" s="20" t="s">
        <v>35</v>
      </c>
      <c r="C27" s="21"/>
      <c r="D27" s="22"/>
    </row>
    <row r="28" spans="2:4" ht="12.75">
      <c r="B28" s="470" t="s">
        <v>36</v>
      </c>
      <c r="C28" s="471"/>
      <c r="D28" s="19"/>
    </row>
    <row r="29" spans="2:4" ht="12.75">
      <c r="B29" s="20" t="s">
        <v>37</v>
      </c>
      <c r="C29" s="21"/>
      <c r="D29" s="22"/>
    </row>
    <row r="30" spans="2:4" ht="12.75">
      <c r="B30" s="20" t="s">
        <v>38</v>
      </c>
      <c r="C30" s="21"/>
      <c r="D30" s="22"/>
    </row>
    <row r="31" spans="2:4" ht="12.75">
      <c r="B31" s="20" t="s">
        <v>39</v>
      </c>
      <c r="C31" s="21"/>
      <c r="D31" s="22"/>
    </row>
    <row r="32" spans="2:4" ht="12.75">
      <c r="B32" s="20" t="s">
        <v>40</v>
      </c>
      <c r="C32" s="21"/>
      <c r="D32" s="22"/>
    </row>
    <row r="33" spans="2:4" ht="12.75">
      <c r="B33" s="20" t="s">
        <v>41</v>
      </c>
      <c r="C33" s="21"/>
      <c r="D33" s="22"/>
    </row>
    <row r="34" spans="2:4" ht="12.75">
      <c r="B34" s="20" t="s">
        <v>42</v>
      </c>
      <c r="C34" s="21"/>
      <c r="D34" s="22"/>
    </row>
    <row r="35" spans="2:4" ht="12.75">
      <c r="B35" s="20" t="s">
        <v>43</v>
      </c>
      <c r="C35" s="21"/>
      <c r="D35" s="22"/>
    </row>
    <row r="36" spans="2:4" ht="12.75">
      <c r="B36" s="470" t="s">
        <v>44</v>
      </c>
      <c r="C36" s="471"/>
      <c r="D36" s="472"/>
    </row>
    <row r="37" spans="2:4" ht="12.75">
      <c r="B37" s="23" t="s">
        <v>45</v>
      </c>
      <c r="C37" s="24"/>
      <c r="D37" s="25"/>
    </row>
    <row r="38" spans="2:4" ht="12.75">
      <c r="B38" s="23" t="s">
        <v>46</v>
      </c>
      <c r="C38" s="24"/>
      <c r="D38" s="25"/>
    </row>
    <row r="39" spans="2:4" ht="12.75">
      <c r="B39" s="470" t="s">
        <v>47</v>
      </c>
      <c r="C39" s="471"/>
      <c r="D39" s="472"/>
    </row>
    <row r="40" spans="2:4" ht="12.75">
      <c r="B40" s="23" t="s">
        <v>48</v>
      </c>
      <c r="C40" s="24"/>
      <c r="D40" s="25"/>
    </row>
    <row r="41" spans="2:4" ht="12.75">
      <c r="B41" s="23" t="s">
        <v>49</v>
      </c>
      <c r="C41" s="24"/>
      <c r="D41" s="25"/>
    </row>
    <row r="42" spans="2:4" ht="12.75">
      <c r="B42" s="23" t="s">
        <v>50</v>
      </c>
      <c r="C42" s="24"/>
      <c r="D42" s="25"/>
    </row>
    <row r="43" spans="2:4" ht="12.75">
      <c r="B43" s="23" t="s">
        <v>51</v>
      </c>
      <c r="C43" s="24"/>
      <c r="D43" s="25"/>
    </row>
    <row r="44" spans="2:4" ht="12.75" customHeight="1">
      <c r="B44" s="455" t="s">
        <v>52</v>
      </c>
      <c r="C44" s="456"/>
      <c r="D44" s="457"/>
    </row>
    <row r="45" spans="2:4" ht="12.75">
      <c r="B45" s="458"/>
      <c r="C45" s="459"/>
      <c r="D45" s="460"/>
    </row>
    <row r="46" spans="2:4" ht="12.75">
      <c r="B46" s="23" t="s">
        <v>53</v>
      </c>
      <c r="C46" s="24"/>
      <c r="D46" s="25"/>
    </row>
    <row r="47" spans="2:4" ht="12.75">
      <c r="B47" s="26" t="s">
        <v>496</v>
      </c>
      <c r="C47" s="27"/>
      <c r="D47" s="28"/>
    </row>
    <row r="48" spans="2:4" ht="12.75">
      <c r="B48" s="16"/>
      <c r="C48" s="16"/>
      <c r="D48" s="29"/>
    </row>
    <row r="49" spans="2:4" ht="15">
      <c r="B49" s="416" t="s">
        <v>54</v>
      </c>
      <c r="C49" s="416"/>
      <c r="D49" s="416"/>
    </row>
    <row r="50" spans="2:4" ht="12.75">
      <c r="B50" s="465" t="s">
        <v>4</v>
      </c>
      <c r="C50" s="466"/>
      <c r="D50" s="18" t="s">
        <v>55</v>
      </c>
    </row>
    <row r="51" spans="2:4" ht="12.75">
      <c r="B51" s="20" t="s">
        <v>56</v>
      </c>
      <c r="C51" s="21"/>
      <c r="D51" s="22"/>
    </row>
    <row r="52" spans="2:4" ht="12.75">
      <c r="B52" s="20" t="s">
        <v>57</v>
      </c>
      <c r="C52" s="21"/>
      <c r="D52" s="22"/>
    </row>
    <row r="53" spans="2:4" ht="12.75">
      <c r="B53" s="20" t="s">
        <v>58</v>
      </c>
      <c r="C53" s="21"/>
      <c r="D53" s="22"/>
    </row>
    <row r="54" spans="2:4" ht="12.75">
      <c r="B54" s="26" t="s">
        <v>59</v>
      </c>
      <c r="C54" s="27"/>
      <c r="D54" s="28"/>
    </row>
    <row r="55" spans="2:4" ht="12.75">
      <c r="B55" s="4"/>
      <c r="C55" s="4"/>
      <c r="D55" s="4"/>
    </row>
    <row r="56" spans="2:4" ht="12.75">
      <c r="B56" s="30" t="s">
        <v>60</v>
      </c>
      <c r="C56" s="49" t="s">
        <v>61</v>
      </c>
      <c r="D56" s="50"/>
    </row>
    <row r="57" spans="2:4" ht="12.75">
      <c r="B57" s="31" t="s">
        <v>62</v>
      </c>
      <c r="C57" s="467"/>
      <c r="D57" s="468"/>
    </row>
    <row r="58" spans="2:4" ht="12.75">
      <c r="B58" s="32"/>
      <c r="C58" s="4"/>
      <c r="D58" s="33"/>
    </row>
    <row r="59" spans="2:4" ht="12.75">
      <c r="B59" s="34" t="s">
        <v>66</v>
      </c>
      <c r="C59" s="469" t="s">
        <v>61</v>
      </c>
      <c r="D59" s="35"/>
    </row>
    <row r="60" spans="2:4" ht="12.75">
      <c r="B60" s="36" t="s">
        <v>67</v>
      </c>
      <c r="C60" s="469"/>
      <c r="D60" s="33"/>
    </row>
    <row r="61" spans="2:4" ht="12.75">
      <c r="B61" s="31" t="s">
        <v>63</v>
      </c>
      <c r="C61" s="48"/>
      <c r="D61" s="33"/>
    </row>
    <row r="62" spans="2:4" ht="12.75">
      <c r="B62" s="38" t="s">
        <v>64</v>
      </c>
      <c r="C62" s="37"/>
      <c r="D62" s="39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1:4" ht="12.75">
      <c r="A65" s="402"/>
      <c r="B65" s="402"/>
      <c r="C65" s="402"/>
      <c r="D65" s="402"/>
    </row>
  </sheetData>
  <sheetProtection/>
  <mergeCells count="17">
    <mergeCell ref="B49:D49"/>
    <mergeCell ref="B50:C50"/>
    <mergeCell ref="A65:D65"/>
    <mergeCell ref="C57:D57"/>
    <mergeCell ref="C59:C60"/>
    <mergeCell ref="B25:C25"/>
    <mergeCell ref="B26:C26"/>
    <mergeCell ref="B28:C28"/>
    <mergeCell ref="B36:D36"/>
    <mergeCell ref="B39:D39"/>
    <mergeCell ref="B44:D45"/>
    <mergeCell ref="B3:D3"/>
    <mergeCell ref="B4:D4"/>
    <mergeCell ref="C5:D5"/>
    <mergeCell ref="C6:D6"/>
    <mergeCell ref="B8:D8"/>
    <mergeCell ref="B24:D24"/>
  </mergeCells>
  <printOptions horizontalCentered="1" verticalCentered="1"/>
  <pageMargins left="0.2362204724409449" right="0.39" top="0.3937007874015748" bottom="0.2362204724409449" header="0" footer="0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75" zoomScaleNormal="75" zoomScalePageLayoutView="0" workbookViewId="0" topLeftCell="A1">
      <selection activeCell="A37" sqref="A37:P37"/>
    </sheetView>
  </sheetViews>
  <sheetFormatPr defaultColWidth="9.8515625" defaultRowHeight="12.75"/>
  <cols>
    <col min="1" max="1" width="0.85546875" style="51" customWidth="1"/>
    <col min="2" max="2" width="3.28125" style="51" bestFit="1" customWidth="1"/>
    <col min="3" max="3" width="5.8515625" style="51" customWidth="1"/>
    <col min="4" max="4" width="9.8515625" style="51" customWidth="1"/>
    <col min="5" max="5" width="8.140625" style="51" customWidth="1"/>
    <col min="6" max="6" width="9.421875" style="51" customWidth="1"/>
    <col min="7" max="14" width="9.00390625" style="51" customWidth="1"/>
    <col min="15" max="15" width="10.421875" style="51" customWidth="1"/>
    <col min="16" max="16" width="2.28125" style="51" customWidth="1"/>
    <col min="17" max="16384" width="9.8515625" style="51" customWidth="1"/>
  </cols>
  <sheetData>
    <row r="1" ht="12.75">
      <c r="O1" s="52" t="s">
        <v>65</v>
      </c>
    </row>
    <row r="2" ht="12.75">
      <c r="O2" s="52" t="s">
        <v>503</v>
      </c>
    </row>
    <row r="3" ht="12.75">
      <c r="O3" s="52"/>
    </row>
    <row r="4" ht="12.75">
      <c r="O4" s="52"/>
    </row>
    <row r="5" ht="12.75">
      <c r="O5" s="52"/>
    </row>
    <row r="6" spans="2:16" ht="22.5" customHeight="1">
      <c r="B6" s="439" t="s">
        <v>68</v>
      </c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</row>
    <row r="7" spans="2:16" ht="22.5" customHeight="1">
      <c r="B7" s="439" t="s">
        <v>89</v>
      </c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</row>
    <row r="8" spans="2:16" ht="22.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6" ht="18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2:17" ht="11.25">
      <c r="B10" s="54"/>
      <c r="C10" s="54"/>
      <c r="D10" s="54"/>
      <c r="E10" s="55" t="s">
        <v>69</v>
      </c>
      <c r="F10" s="55" t="s">
        <v>70</v>
      </c>
      <c r="G10" s="55" t="s">
        <v>71</v>
      </c>
      <c r="H10" s="55" t="s">
        <v>72</v>
      </c>
      <c r="I10" s="55" t="s">
        <v>73</v>
      </c>
      <c r="J10" s="55" t="s">
        <v>74</v>
      </c>
      <c r="K10" s="55" t="s">
        <v>75</v>
      </c>
      <c r="L10" s="55" t="s">
        <v>76</v>
      </c>
      <c r="M10" s="55" t="s">
        <v>77</v>
      </c>
      <c r="N10" s="55" t="s">
        <v>78</v>
      </c>
      <c r="O10" s="55" t="s">
        <v>79</v>
      </c>
      <c r="Q10" s="76"/>
    </row>
    <row r="11" spans="2:17" ht="11.25" customHeight="1">
      <c r="B11" s="473" t="s">
        <v>80</v>
      </c>
      <c r="C11" s="473" t="s">
        <v>81</v>
      </c>
      <c r="D11" s="473" t="s">
        <v>82</v>
      </c>
      <c r="E11" s="475" t="s">
        <v>83</v>
      </c>
      <c r="F11" s="475" t="s">
        <v>90</v>
      </c>
      <c r="G11" s="475" t="s">
        <v>84</v>
      </c>
      <c r="H11" s="475" t="s">
        <v>85</v>
      </c>
      <c r="I11" s="475" t="s">
        <v>86</v>
      </c>
      <c r="J11" s="475" t="s">
        <v>87</v>
      </c>
      <c r="K11" s="475" t="s">
        <v>88</v>
      </c>
      <c r="L11" s="64" t="s">
        <v>92</v>
      </c>
      <c r="M11" s="475" t="s">
        <v>91</v>
      </c>
      <c r="N11" s="475" t="s">
        <v>93</v>
      </c>
      <c r="O11" s="475" t="s">
        <v>103</v>
      </c>
      <c r="Q11" s="77"/>
    </row>
    <row r="12" spans="2:17" ht="45" customHeight="1"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75" t="s">
        <v>100</v>
      </c>
      <c r="M12" s="474"/>
      <c r="N12" s="474"/>
      <c r="O12" s="474"/>
      <c r="Q12" s="77"/>
    </row>
    <row r="13" spans="2:15" ht="11.25" customHeight="1">
      <c r="B13" s="56"/>
      <c r="C13" s="57"/>
      <c r="D13" s="57"/>
      <c r="E13" s="57"/>
      <c r="F13" s="57"/>
      <c r="G13" s="57"/>
      <c r="H13" s="57"/>
      <c r="I13" s="57"/>
      <c r="J13" s="57"/>
      <c r="K13" s="65"/>
      <c r="L13" s="67"/>
      <c r="M13" s="66"/>
      <c r="N13" s="65"/>
      <c r="O13" s="58"/>
    </row>
    <row r="14" spans="2:15" ht="11.25">
      <c r="B14" s="59"/>
      <c r="C14" s="60"/>
      <c r="D14" s="60"/>
      <c r="E14" s="72"/>
      <c r="F14" s="73"/>
      <c r="G14" s="73"/>
      <c r="H14" s="73"/>
      <c r="I14" s="73"/>
      <c r="J14" s="73"/>
      <c r="K14" s="73"/>
      <c r="L14" s="74"/>
      <c r="M14" s="60"/>
      <c r="N14" s="78"/>
      <c r="O14" s="79"/>
    </row>
    <row r="15" spans="2:15" ht="11.25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70"/>
      <c r="O15" s="61"/>
    </row>
    <row r="16" spans="2:15" ht="11.25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70"/>
      <c r="O16" s="61"/>
    </row>
    <row r="17" spans="2:15" ht="11.2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70"/>
      <c r="O17" s="61"/>
    </row>
    <row r="18" spans="2:15" ht="11.2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70"/>
      <c r="O18" s="61"/>
    </row>
    <row r="19" spans="2:15" ht="11.2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70"/>
      <c r="O19" s="61"/>
    </row>
    <row r="20" spans="2:15" ht="11.2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70"/>
      <c r="O20" s="61"/>
    </row>
    <row r="21" spans="2:15" ht="11.2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70"/>
      <c r="O21" s="61"/>
    </row>
    <row r="22" spans="2:15" ht="11.25">
      <c r="B22" s="71"/>
      <c r="C22" s="62"/>
      <c r="D22" s="62"/>
      <c r="E22" s="62"/>
      <c r="F22" s="69" t="s">
        <v>95</v>
      </c>
      <c r="G22" s="69" t="s">
        <v>96</v>
      </c>
      <c r="H22" s="69" t="s">
        <v>105</v>
      </c>
      <c r="I22" s="69" t="s">
        <v>97</v>
      </c>
      <c r="J22" s="69" t="s">
        <v>98</v>
      </c>
      <c r="K22" s="69" t="s">
        <v>99</v>
      </c>
      <c r="L22" s="69" t="s">
        <v>101</v>
      </c>
      <c r="M22" s="69" t="s">
        <v>106</v>
      </c>
      <c r="N22" s="80" t="s">
        <v>102</v>
      </c>
      <c r="O22" s="81" t="s">
        <v>104</v>
      </c>
    </row>
    <row r="24" ht="11.25">
      <c r="L24" s="425"/>
    </row>
    <row r="25" ht="11.25">
      <c r="L25" s="476"/>
    </row>
    <row r="37" spans="1:16" ht="11.25">
      <c r="A37" s="434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</row>
  </sheetData>
  <sheetProtection/>
  <mergeCells count="17">
    <mergeCell ref="A37:P37"/>
    <mergeCell ref="L24:L25"/>
    <mergeCell ref="N11:N12"/>
    <mergeCell ref="J11:J12"/>
    <mergeCell ref="K11:K12"/>
    <mergeCell ref="H11:H12"/>
    <mergeCell ref="I11:I12"/>
    <mergeCell ref="B6:P6"/>
    <mergeCell ref="B7:P7"/>
    <mergeCell ref="B11:B12"/>
    <mergeCell ref="C11:C12"/>
    <mergeCell ref="D11:D12"/>
    <mergeCell ref="E11:E12"/>
    <mergeCell ref="F11:F12"/>
    <mergeCell ref="G11:G12"/>
    <mergeCell ref="M11:M12"/>
    <mergeCell ref="O11:O12"/>
  </mergeCells>
  <printOptions/>
  <pageMargins left="0.31" right="0.17" top="0.984251968503937" bottom="0.984251968503937" header="0" footer="0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75" zoomScaleNormal="75" zoomScalePageLayoutView="0" workbookViewId="0" topLeftCell="A1">
      <selection activeCell="A55" sqref="A55:F55"/>
    </sheetView>
  </sheetViews>
  <sheetFormatPr defaultColWidth="11.421875" defaultRowHeight="12.75"/>
  <cols>
    <col min="1" max="1" width="2.28125" style="0" customWidth="1"/>
    <col min="2" max="2" width="31.0039062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504</v>
      </c>
    </row>
    <row r="3" spans="2:6" ht="15">
      <c r="B3" s="477" t="s">
        <v>287</v>
      </c>
      <c r="C3" s="477"/>
      <c r="D3" s="477"/>
      <c r="E3" s="477"/>
      <c r="F3" s="204"/>
    </row>
    <row r="4" spans="2:6" ht="12.75">
      <c r="B4" s="4"/>
      <c r="C4" s="4"/>
      <c r="D4" s="4"/>
      <c r="E4" s="4"/>
      <c r="F4" s="4"/>
    </row>
    <row r="5" spans="2:6" ht="12.75">
      <c r="B5" s="4"/>
      <c r="C5" s="4"/>
      <c r="D5" s="4"/>
      <c r="E5" s="205" t="s">
        <v>288</v>
      </c>
      <c r="F5" s="4"/>
    </row>
    <row r="6" spans="2:6" ht="12.75">
      <c r="B6" s="4"/>
      <c r="C6" s="4"/>
      <c r="D6" s="4"/>
      <c r="E6" s="205"/>
      <c r="F6" s="4"/>
    </row>
    <row r="7" spans="2:6" ht="12.75">
      <c r="B7" s="167"/>
      <c r="C7" s="168"/>
      <c r="D7" s="168"/>
      <c r="E7" s="47"/>
      <c r="F7" s="4"/>
    </row>
    <row r="8" spans="2:6" ht="12.75">
      <c r="B8" s="206" t="s">
        <v>289</v>
      </c>
      <c r="C8" s="131"/>
      <c r="D8" s="207" t="s">
        <v>290</v>
      </c>
      <c r="E8" s="161"/>
      <c r="F8" s="4"/>
    </row>
    <row r="9" spans="2:6" ht="12.75">
      <c r="B9" s="206" t="s">
        <v>291</v>
      </c>
      <c r="C9" s="131"/>
      <c r="D9" s="207" t="s">
        <v>166</v>
      </c>
      <c r="E9" s="161"/>
      <c r="F9" s="4"/>
    </row>
    <row r="10" spans="2:6" ht="12.75">
      <c r="B10" s="206" t="s">
        <v>275</v>
      </c>
      <c r="C10" s="131"/>
      <c r="D10" s="207" t="s">
        <v>81</v>
      </c>
      <c r="E10" s="161"/>
      <c r="F10" s="4"/>
    </row>
    <row r="11" spans="2:6" ht="12.75">
      <c r="B11" s="206" t="s">
        <v>276</v>
      </c>
      <c r="C11" s="131"/>
      <c r="D11" s="207" t="s">
        <v>292</v>
      </c>
      <c r="E11" s="161"/>
      <c r="F11" s="4"/>
    </row>
    <row r="12" spans="2:6" ht="12.75">
      <c r="B12" s="169"/>
      <c r="C12" s="165"/>
      <c r="D12" s="165"/>
      <c r="E12" s="39"/>
      <c r="F12" s="4"/>
    </row>
    <row r="13" spans="2:6" ht="12.75">
      <c r="B13" s="167"/>
      <c r="C13" s="208" t="s">
        <v>293</v>
      </c>
      <c r="D13" s="168"/>
      <c r="E13" s="47"/>
      <c r="F13" s="4"/>
    </row>
    <row r="14" spans="2:6" ht="12.75">
      <c r="B14" s="32"/>
      <c r="C14" s="4"/>
      <c r="D14" s="4"/>
      <c r="E14" s="33"/>
      <c r="F14" s="4"/>
    </row>
    <row r="15" spans="2:6" ht="12.75">
      <c r="B15" s="32" t="s">
        <v>294</v>
      </c>
      <c r="C15" s="4" t="s">
        <v>178</v>
      </c>
      <c r="D15" s="4" t="s">
        <v>295</v>
      </c>
      <c r="E15" s="33" t="s">
        <v>296</v>
      </c>
      <c r="F15" s="4"/>
    </row>
    <row r="16" spans="2:6" ht="12.75">
      <c r="B16" s="32" t="s">
        <v>297</v>
      </c>
      <c r="C16" s="4" t="s">
        <v>178</v>
      </c>
      <c r="D16" s="4" t="s">
        <v>298</v>
      </c>
      <c r="E16" s="33"/>
      <c r="F16" s="4"/>
    </row>
    <row r="17" spans="2:6" ht="12.75">
      <c r="B17" s="32" t="s">
        <v>299</v>
      </c>
      <c r="C17" s="4" t="s">
        <v>178</v>
      </c>
      <c r="D17" s="4" t="s">
        <v>300</v>
      </c>
      <c r="E17" s="33" t="s">
        <v>301</v>
      </c>
      <c r="F17" s="4"/>
    </row>
    <row r="18" spans="2:6" ht="12.75">
      <c r="B18" s="32" t="s">
        <v>302</v>
      </c>
      <c r="C18" s="4" t="s">
        <v>178</v>
      </c>
      <c r="D18" s="4" t="s">
        <v>303</v>
      </c>
      <c r="E18" s="33"/>
      <c r="F18" s="4"/>
    </row>
    <row r="19" spans="2:6" ht="12.75">
      <c r="B19" s="32" t="s">
        <v>304</v>
      </c>
      <c r="C19" s="4"/>
      <c r="D19" s="4" t="s">
        <v>305</v>
      </c>
      <c r="E19" s="33" t="s">
        <v>306</v>
      </c>
      <c r="F19" s="4"/>
    </row>
    <row r="20" spans="2:6" ht="12.75">
      <c r="B20" s="32" t="s">
        <v>307</v>
      </c>
      <c r="C20" s="4"/>
      <c r="D20" s="4" t="s">
        <v>308</v>
      </c>
      <c r="E20" s="33" t="s">
        <v>309</v>
      </c>
      <c r="F20" s="4"/>
    </row>
    <row r="21" spans="2:6" ht="12.75">
      <c r="B21" s="32" t="s">
        <v>310</v>
      </c>
      <c r="C21" s="4"/>
      <c r="D21" s="4" t="s">
        <v>311</v>
      </c>
      <c r="E21" s="33" t="s">
        <v>301</v>
      </c>
      <c r="F21" s="4"/>
    </row>
    <row r="22" spans="2:6" ht="12.75">
      <c r="B22" s="32" t="s">
        <v>312</v>
      </c>
      <c r="C22" s="4"/>
      <c r="D22" s="4" t="s">
        <v>313</v>
      </c>
      <c r="E22" s="33" t="s">
        <v>301</v>
      </c>
      <c r="F22" s="4"/>
    </row>
    <row r="23" spans="2:6" ht="12.75">
      <c r="B23" s="32" t="s">
        <v>314</v>
      </c>
      <c r="C23" s="4"/>
      <c r="D23" s="4" t="s">
        <v>315</v>
      </c>
      <c r="E23" s="33" t="s">
        <v>309</v>
      </c>
      <c r="F23" s="4"/>
    </row>
    <row r="24" spans="2:6" ht="12.75">
      <c r="B24" s="169"/>
      <c r="C24" s="165"/>
      <c r="D24" s="165" t="s">
        <v>316</v>
      </c>
      <c r="E24" s="39" t="s">
        <v>301</v>
      </c>
      <c r="F24" s="4"/>
    </row>
    <row r="25" spans="2:6" ht="12.75">
      <c r="B25" s="167"/>
      <c r="C25" s="168"/>
      <c r="D25" s="168"/>
      <c r="E25" s="47"/>
      <c r="F25" s="4"/>
    </row>
    <row r="26" spans="2:6" ht="12.75">
      <c r="B26" s="32"/>
      <c r="C26" s="209" t="s">
        <v>317</v>
      </c>
      <c r="D26" s="4"/>
      <c r="E26" s="33"/>
      <c r="F26" s="4"/>
    </row>
    <row r="27" spans="2:6" ht="12.75">
      <c r="B27" s="32"/>
      <c r="C27" s="4"/>
      <c r="D27" s="4"/>
      <c r="E27" s="33"/>
      <c r="F27" s="4"/>
    </row>
    <row r="28" spans="2:6" ht="12.75">
      <c r="B28" s="32" t="s">
        <v>318</v>
      </c>
      <c r="C28" s="4"/>
      <c r="D28" s="4" t="s">
        <v>319</v>
      </c>
      <c r="E28" s="33"/>
      <c r="F28" s="4"/>
    </row>
    <row r="29" spans="2:6" ht="12.75">
      <c r="B29" s="32" t="s">
        <v>320</v>
      </c>
      <c r="C29" s="4"/>
      <c r="D29" s="4"/>
      <c r="E29" s="33"/>
      <c r="F29" s="4"/>
    </row>
    <row r="30" spans="2:6" ht="12.75">
      <c r="B30" s="32" t="s">
        <v>321</v>
      </c>
      <c r="C30" s="4"/>
      <c r="D30" s="4"/>
      <c r="E30" s="33"/>
      <c r="F30" s="4"/>
    </row>
    <row r="31" spans="2:6" ht="12.75">
      <c r="B31" s="32" t="s">
        <v>322</v>
      </c>
      <c r="C31" s="4"/>
      <c r="D31" s="4"/>
      <c r="E31" s="33"/>
      <c r="F31" s="4"/>
    </row>
    <row r="32" spans="2:6" ht="12.75">
      <c r="B32" s="32"/>
      <c r="C32" s="4" t="s">
        <v>177</v>
      </c>
      <c r="D32" s="4"/>
      <c r="E32" s="33"/>
      <c r="F32" s="4"/>
    </row>
    <row r="33" spans="2:6" ht="12.75">
      <c r="B33" s="169"/>
      <c r="C33" s="165"/>
      <c r="D33" s="165"/>
      <c r="E33" s="39"/>
      <c r="F33" s="4"/>
    </row>
    <row r="34" spans="2:6" ht="12.75">
      <c r="B34" s="167"/>
      <c r="C34" s="168"/>
      <c r="D34" s="168"/>
      <c r="E34" s="47"/>
      <c r="F34" s="4"/>
    </row>
    <row r="35" spans="2:6" ht="12.75">
      <c r="B35" s="32"/>
      <c r="C35" s="209" t="s">
        <v>323</v>
      </c>
      <c r="D35" s="4"/>
      <c r="E35" s="33"/>
      <c r="F35" s="4"/>
    </row>
    <row r="36" spans="2:6" ht="12.75">
      <c r="B36" s="32"/>
      <c r="C36" s="4"/>
      <c r="D36" s="4"/>
      <c r="E36" s="33"/>
      <c r="F36" s="4"/>
    </row>
    <row r="37" spans="2:6" ht="12.75">
      <c r="B37" s="32" t="s">
        <v>324</v>
      </c>
      <c r="C37" s="4"/>
      <c r="D37" s="4"/>
      <c r="E37" s="33"/>
      <c r="F37" s="4"/>
    </row>
    <row r="38" spans="2:6" ht="12.75">
      <c r="B38" s="32" t="s">
        <v>325</v>
      </c>
      <c r="C38" s="4"/>
      <c r="D38" s="4"/>
      <c r="E38" s="33"/>
      <c r="F38" s="4"/>
    </row>
    <row r="39" spans="2:6" ht="12.75">
      <c r="B39" s="32" t="s">
        <v>326</v>
      </c>
      <c r="C39" s="4"/>
      <c r="D39" s="4"/>
      <c r="E39" s="33"/>
      <c r="F39" s="4"/>
    </row>
    <row r="40" spans="2:6" ht="12.75">
      <c r="B40" s="32"/>
      <c r="C40" s="4" t="s">
        <v>177</v>
      </c>
      <c r="D40" s="4"/>
      <c r="E40" s="33"/>
      <c r="F40" s="4"/>
    </row>
    <row r="41" spans="2:6" ht="12.75">
      <c r="B41" s="169"/>
      <c r="C41" s="165"/>
      <c r="D41" s="165"/>
      <c r="E41" s="39"/>
      <c r="F41" s="4"/>
    </row>
    <row r="42" spans="2:6" ht="12.75">
      <c r="B42" s="167"/>
      <c r="C42" s="168"/>
      <c r="D42" s="168"/>
      <c r="E42" s="47"/>
      <c r="F42" s="4"/>
    </row>
    <row r="43" spans="2:6" ht="12.75">
      <c r="B43" s="32"/>
      <c r="C43" s="209" t="s">
        <v>327</v>
      </c>
      <c r="D43" s="4"/>
      <c r="E43" s="33"/>
      <c r="F43" s="4"/>
    </row>
    <row r="44" spans="2:6" ht="12.75">
      <c r="B44" s="32"/>
      <c r="C44" s="4"/>
      <c r="D44" s="4"/>
      <c r="E44" s="33"/>
      <c r="F44" s="4"/>
    </row>
    <row r="45" spans="2:5" ht="12.75">
      <c r="B45" s="32" t="s">
        <v>328</v>
      </c>
      <c r="C45" s="4" t="s">
        <v>329</v>
      </c>
      <c r="D45" s="4"/>
      <c r="E45" s="33"/>
    </row>
    <row r="46" spans="2:5" ht="12.75">
      <c r="B46" s="32" t="s">
        <v>330</v>
      </c>
      <c r="C46" s="4" t="s">
        <v>329</v>
      </c>
      <c r="D46" s="4"/>
      <c r="E46" s="33"/>
    </row>
    <row r="47" spans="2:5" ht="12.75">
      <c r="B47" s="32"/>
      <c r="C47" s="4"/>
      <c r="D47" s="4"/>
      <c r="E47" s="33"/>
    </row>
    <row r="48" spans="2:5" ht="12.75">
      <c r="B48" s="32"/>
      <c r="C48" s="4" t="s">
        <v>177</v>
      </c>
      <c r="D48" s="4"/>
      <c r="E48" s="33"/>
    </row>
    <row r="49" spans="2:5" ht="12.75">
      <c r="B49" s="169"/>
      <c r="C49" s="165"/>
      <c r="D49" s="165"/>
      <c r="E49" s="39"/>
    </row>
    <row r="50" spans="2:5" ht="12.75">
      <c r="B50" s="167"/>
      <c r="C50" s="168"/>
      <c r="D50" s="168"/>
      <c r="E50" s="47"/>
    </row>
    <row r="51" spans="2:5" ht="12.75">
      <c r="B51" s="32" t="s">
        <v>331</v>
      </c>
      <c r="C51" s="4"/>
      <c r="D51" s="4" t="s">
        <v>319</v>
      </c>
      <c r="E51" s="33"/>
    </row>
    <row r="52" spans="2:5" ht="12.75">
      <c r="B52" s="32"/>
      <c r="C52" s="4"/>
      <c r="D52" s="4" t="s">
        <v>332</v>
      </c>
      <c r="E52" s="33"/>
    </row>
    <row r="53" spans="2:5" ht="12.75">
      <c r="B53" s="169"/>
      <c r="C53" s="165"/>
      <c r="D53" s="165"/>
      <c r="E53" s="39"/>
    </row>
    <row r="55" spans="1:6" ht="12.75">
      <c r="A55" s="402"/>
      <c r="B55" s="402"/>
      <c r="C55" s="402"/>
      <c r="D55" s="402"/>
      <c r="E55" s="402"/>
      <c r="F55" s="402"/>
    </row>
  </sheetData>
  <sheetProtection/>
  <mergeCells count="2">
    <mergeCell ref="B3:E3"/>
    <mergeCell ref="A55:F55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Obras Públicas del Estado de Hidalgo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Licitaciones</dc:title>
  <dc:subject>Licitación Pública a Precios Unitarios y Tiempo Determinado</dc:subject>
  <dc:creator>Dirección de Concursos, Licitaciones y Contratos.</dc:creator>
  <cp:keywords/>
  <dc:description/>
  <cp:lastModifiedBy>matricula</cp:lastModifiedBy>
  <cp:lastPrinted>2020-10-27T17:46:33Z</cp:lastPrinted>
  <dcterms:created xsi:type="dcterms:W3CDTF">2002-11-04T17:46:50Z</dcterms:created>
  <dcterms:modified xsi:type="dcterms:W3CDTF">2020-11-05T15:16:49Z</dcterms:modified>
  <cp:category/>
  <cp:version/>
  <cp:contentType/>
  <cp:contentStatus/>
</cp:coreProperties>
</file>