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Licitaciones\2023\Federales\LA-72-046-913014998-N-6-2023 Papelería\"/>
    </mc:Choice>
  </mc:AlternateContent>
  <xr:revisionPtr revIDLastSave="0" documentId="13_ncr:1_{29204D4C-87C0-4DB5-8FDB-6DC9DF139993}" xr6:coauthVersionLast="47" xr6:coauthVersionMax="47" xr10:uidLastSave="{00000000-0000-0000-0000-000000000000}"/>
  <bookViews>
    <workbookView xWindow="28680" yWindow="-120" windowWidth="21840" windowHeight="13740" xr2:uid="{00000000-000D-0000-FFFF-FFFF00000000}"/>
  </bookViews>
  <sheets>
    <sheet name="aenxo técnico" sheetId="1" r:id="rId1"/>
  </sheets>
  <definedNames>
    <definedName name="_xlnm._FilterDatabase" localSheetId="0" hidden="1">'aenxo técnico'!$A$6:$F$187</definedName>
    <definedName name="_xlnm.Print_Area" localSheetId="0">'aenxo técnico'!$A$1:$F$187</definedName>
    <definedName name="_xlnm.Print_Titles" localSheetId="0">'aenxo técnico'!$6:$6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<sst xmlns="http://schemas.openxmlformats.org/spreadsheetml/2006/main" count="552" uniqueCount="203">
  <si>
    <t>Unidad de medida</t>
  </si>
  <si>
    <t xml:space="preserve">Descripción del bien </t>
  </si>
  <si>
    <t>Cantidad</t>
  </si>
  <si>
    <t xml:space="preserve">Número de partida </t>
  </si>
  <si>
    <t>Centro de Costos</t>
  </si>
  <si>
    <t>ID Artículo</t>
  </si>
  <si>
    <t>Todas las Dependencias de la UAEH</t>
  </si>
  <si>
    <t>Universidad Autónoma del Estado de Hidalgo</t>
  </si>
  <si>
    <t>Dirección de Recursos Materiales, Adquisiciones, Arrendamientos y Servicios</t>
  </si>
  <si>
    <t>Pieza</t>
  </si>
  <si>
    <t>Rollo</t>
  </si>
  <si>
    <t>Paquete</t>
  </si>
  <si>
    <t>Caja</t>
  </si>
  <si>
    <t>Banderitas de 6 colores: azul, rosa, amarillo, verde, naranja, rojo, tbas (neon), paquete con  36 piezas.</t>
  </si>
  <si>
    <t>Base para corte de 30 x 45 cm, modelo ncm-s</t>
  </si>
  <si>
    <t>Block papel carbon calca con 25 hojas tamaño carta</t>
  </si>
  <si>
    <t>Block</t>
  </si>
  <si>
    <t>Bolígrafo kilométrico ink joy, color azul c/12 piezas</t>
  </si>
  <si>
    <t>Boligrafo modelo dura+ punto mediano 1,0 mm color azul c/12 piezas</t>
  </si>
  <si>
    <t>Boligrafo modelo dura+ punto mediano 1,0 mm color negro c/12 piezas</t>
  </si>
  <si>
    <t>Boligrafo modelo dura+ punto mediano 1,0 mm color rojo c/12 piezas</t>
  </si>
  <si>
    <t>Bolígrafo modelo precisión punto fino .8mm color azul c/12 piezas</t>
  </si>
  <si>
    <t>Bolígrafo modelo precisión punto fino .8mm color negro c/12 piezas</t>
  </si>
  <si>
    <t>Bolígrafo modelo precisión punto fino .8mm color rojo c/12 piezas</t>
  </si>
  <si>
    <t>Borrador para pizarron de Plastico y fieltro</t>
  </si>
  <si>
    <t>Broche de 8 cm c/50 pzas</t>
  </si>
  <si>
    <t>CAJA DE ARCHIVO MUERTO  TAMAÑO CARTA FORTEC</t>
  </si>
  <si>
    <t>CAJA DE ARCHIVO MUERTO TAMAÑO OFICIO FORTEC</t>
  </si>
  <si>
    <t>Caja de cartón doble 700 GRS/M2 en 5 láminas de cartón en doble canal aptas para cargas d hasta 40/45 kg. (450 milímetros de largo por 300 milímetros de ancho por 250 milímetros de alto.</t>
  </si>
  <si>
    <t>Caja de grapas T50 de 1/4 ,con 5000 piezas</t>
  </si>
  <si>
    <t>Carpeta de registro verde tamaño carta (21.6 cm x 27.9 cm) 2 arillos reforzados, 700 hojas de capacidad hecho de cartón resistente Marca: Lefort</t>
  </si>
  <si>
    <t>Carpeta de registro verde tamaño oficio (21.6 cm x 34 cm) 2 arillos reforzados, 700 hojas de capacidad, hecho de cartón resistente</t>
  </si>
  <si>
    <t xml:space="preserve">Carpeta panorámica, arillo  D en plástico de color blanco, de 3 Argollas, de 5 </t>
  </si>
  <si>
    <t xml:space="preserve">Carpeta panorámica, arillo  O en plástico de color blanco, de 3 Argollas, de .5 </t>
  </si>
  <si>
    <t xml:space="preserve">Carpeta panorámica, arillo  O en plástico de color blanco, de 3 Argollas, de 1 </t>
  </si>
  <si>
    <t xml:space="preserve">Carpeta panorámica, arillo  O en plástico de color blanco, de 3 Argollas, de 2 </t>
  </si>
  <si>
    <t xml:space="preserve">Carpeta panorámica, arillo  O en plástico de color blanco, de 3 Argollas, de 3 </t>
  </si>
  <si>
    <t>Cartulina blanca de 150g de 50 x 65 cm paquete con 3, embolsada y sellada</t>
  </si>
  <si>
    <t>Chincheta con cabezal de plástico de colores c/100 pzas</t>
  </si>
  <si>
    <t>Cinta adhesiva doble cara 3m 5mm (rollo de 50 m)</t>
  </si>
  <si>
    <t>Cinta adhesiva doble cara 3m de 10 mm (rollo de 63 metros)</t>
  </si>
  <si>
    <t>Cinta adhesiva masking  24 mm x 50 mt.</t>
  </si>
  <si>
    <t>Cinta adhesiva transparente 24mm x 65mt con película de polipropileno, adhesivo: acrílico base agua Marca: Tuck</t>
  </si>
  <si>
    <t xml:space="preserve">Cinta cristal 19mm x 20m 3M </t>
  </si>
  <si>
    <t>Cinta de empaque adhesiva transparente 65 plus de 48mm x 150m, paquete con 6 piezas con película de polipropileno, adhesivo: acrílico base Agua marca: Janel</t>
  </si>
  <si>
    <t>Cinta de empaque canela 48mm X 50mt película de polipropileno, adhesivo: acrílico base agua Marca: Tuck</t>
  </si>
  <si>
    <t>Cinta Masking de 48mm x 50 Mt adhesivo: acrílico base agua Marca: Tuck</t>
  </si>
  <si>
    <t>Cinta para ducto adhesiva color gris plata, medida 48x50 mts.</t>
  </si>
  <si>
    <t xml:space="preserve">Cinta transparente, 0.05 mm de espesor,  5 cm de ancho y 50 m de largo </t>
  </si>
  <si>
    <t>Cinta Velcro 19 mm color blanco con adhesivo rollo con 4.5m</t>
  </si>
  <si>
    <t>Clip cuadrado no.2 c/100 clips</t>
  </si>
  <si>
    <t>Clip jumbo c/100 clips</t>
  </si>
  <si>
    <t>Clip mariposa no. 1 c/12 pzas</t>
  </si>
  <si>
    <t>Clip sujetadocumentos chico 19mm capacidad de 60 hojas caja con 12</t>
  </si>
  <si>
    <t xml:space="preserve">Clip sujetadocumentos grande 50mm capacidad de 125 hojas caja con 12 </t>
  </si>
  <si>
    <t>Clip sujetadocumentos mediano 32mm capacidad de 220 hojas caja con 12</t>
  </si>
  <si>
    <t>Cojin para sello de plastico no. 2</t>
  </si>
  <si>
    <t>Corrector liquido base agua 20 ml</t>
  </si>
  <si>
    <t>Botella</t>
  </si>
  <si>
    <t>Crayon prensado negro maestro  caja con 12</t>
  </si>
  <si>
    <t>Cubierta para Encuadernar tamaño Carta negro 50 Pzas</t>
  </si>
  <si>
    <t>Cubierta para Encuadernar tamaño Carta transparente 50 Pzas</t>
  </si>
  <si>
    <t>Cubierta para Encuadernar tamaño Oficio negro 50 Pzas</t>
  </si>
  <si>
    <t>Cubierta para Encuadernar tamaño oficio transparente 50 Pzas</t>
  </si>
  <si>
    <t>Cutter 18 mm plástico y acero grande cortador punta de flecha con alma de metal, cuenta con un diseño ergonómico, grip, guía de corte y mecanismo de seguridad Marca: Azor</t>
  </si>
  <si>
    <t>Cutter 9 mm plástico y acero chico cortador punta de flecha con alma de metal, cuenta con un diseño ergonómico, grip, guía de corte y mecanismo de seguridad Marca: Azor</t>
  </si>
  <si>
    <t>Dedal de hule de no.11 c/10 piezas</t>
  </si>
  <si>
    <t>Bolsa</t>
  </si>
  <si>
    <t>Dedal de hule de no.12 c/10 piezas</t>
  </si>
  <si>
    <t>Dedal de hule de no.13 c/10 piezas</t>
  </si>
  <si>
    <t>DESEGRAPADORA MARCA SWINGLINE</t>
  </si>
  <si>
    <t>Engrapadora metalica tira completa Mod.gm270 bump stapler redondo</t>
  </si>
  <si>
    <t>Espiral plastico para engargolar tamaño carta negro 10mm c/100 piezas Marca: Espiraflex</t>
  </si>
  <si>
    <t>Espiral plastico para engargolar tamaño carta negro 15mm c/55 piezas Marca: Espiraflex</t>
  </si>
  <si>
    <t>Espiral plastico para engargolar tamaño carta negro 18mm c/45 piezas Marca: Espiraflex</t>
  </si>
  <si>
    <t xml:space="preserve">Esponjero chico de plastico no. 1 </t>
  </si>
  <si>
    <t xml:space="preserve">Esponjero grande de plastico no. 2 </t>
  </si>
  <si>
    <t>Etiqueta Adhesiva No. 2 JANEL medidas 16x22mm Paquete con 1280</t>
  </si>
  <si>
    <t>Etiqueta Autoadherible Tamaño carta, color, paquete con 25 hojas</t>
  </si>
  <si>
    <t>Etiqueta tamaño carta con 25 hojas, color blanco, modelo J-5165, marca JANEL, medidas 216X279 mm</t>
  </si>
  <si>
    <t>Etiquetas adhesivas clasicas blancas No. 15 19x50 paquete con 504</t>
  </si>
  <si>
    <t>Etiquetas adhesivas clasicas blancas No. 19 50x50 paquete con 168</t>
  </si>
  <si>
    <t>Etiquetas adhesivas clasicas blancas No. 25 50x100 paquete con 84</t>
  </si>
  <si>
    <t>Etiquetas adhesivas clasicas blancas No. 6 13x38 paquete con 900  Marca: Janel</t>
  </si>
  <si>
    <t xml:space="preserve">Etiquetas adhesivas clasicas blancas No. 7 25x38 paquete con 500 </t>
  </si>
  <si>
    <t>Etiquetas adhesivas número 5261 medidas 1  X 4  (paquete con 500)</t>
  </si>
  <si>
    <t>Etiquetas Blanca Mate Para Rotular Cd Y Dvd  c/50 piezas</t>
  </si>
  <si>
    <t>FOLDER GRIP DE BROCHE METALICO CON PALANCA</t>
  </si>
  <si>
    <t>Folder manila tamaño carta color crema paquete c/100 piezas, con esquinas redondeadas, doble perforación superior y lateral para broche ceja 1/2.</t>
  </si>
  <si>
    <t>Folder manila tamaño oficio color crema paquete c/100 piezas, con esquinas redondeadas, doble perforación superior y lateral para broche ceja 1/2.</t>
  </si>
  <si>
    <t>Foliador Automatico 8 Digitos Uso Rudo</t>
  </si>
  <si>
    <t>Gis de colores surtidos caja con 150 piezas</t>
  </si>
  <si>
    <t>Goma de migajon tipo bloque mod. M20 c/20 piezas</t>
  </si>
  <si>
    <t>Grapas estandar de alambre de acero galvanizado mod. 400 c/5040 pzas</t>
  </si>
  <si>
    <t>Gusano de arillo metálico 1 1/4” negro caja con 12 piezas (221-280 hojas) Twin Loop</t>
  </si>
  <si>
    <t>Gusano de arillo metálico 1/2” negro caja con 20 piezas (86-95 hojas) Twin Loop</t>
  </si>
  <si>
    <t>Gusano de arillo metálico 1/4” negro caja con 20 piezas (1-35 hojas) Twin Loop</t>
  </si>
  <si>
    <t>Gusano de arillo metálico 3/8” negro caja con 20 piezas (46-75 hojas) Twin Loop</t>
  </si>
  <si>
    <t>Gusano de arillo metálico 5/16” negro caja con 20 piezas (36-45 hojas)Twin Loop</t>
  </si>
  <si>
    <t>Gusano de arillo metálico 7/16” negro caja con 20 piezas (76-85 hojas)Twin Loop</t>
  </si>
  <si>
    <t>Gusano de arillo metálico 9/16” negro caja con 20 piezas (96-105 hojas) Twin Loop</t>
  </si>
  <si>
    <t>Gusano de plástico 1  negro bolsa c/25 piezas</t>
  </si>
  <si>
    <t>Gusano de plástico 1/2  negro bolsa c/25 piezas</t>
  </si>
  <si>
    <t>Gusano de plástico 1/4  negro bolsa c/25 piezas</t>
  </si>
  <si>
    <t>Hule para forrar libros calibre 6 bolsa con 1 metro</t>
  </si>
  <si>
    <t>Metro</t>
  </si>
  <si>
    <t>Lapicero portaminas 0.5 mm caja con 12 piezas #2 con goma lapicero 15 cm de largo con clip cuadrado, punta entrada a a presión</t>
  </si>
  <si>
    <t>Lápiz adhesivo grande 42 gramos</t>
  </si>
  <si>
    <t>Tubo</t>
  </si>
  <si>
    <t>Lapiz bicolor azul-rojo cuerpo hexagonal caja con 12 piezas</t>
  </si>
  <si>
    <t>Lapiz checador color rojo c/12 piezas</t>
  </si>
  <si>
    <t>Lápiz de grafito hexagonal de madera no. 2 c/12 piezas</t>
  </si>
  <si>
    <t>Lápiz tradition paquete con 4 unidades. Presentación: B</t>
  </si>
  <si>
    <t>Libreta Cambridge, con etiquetas dentro</t>
  </si>
  <si>
    <t>Libreta forma italiana 100 hojas cuadro chico pasta gruesa union de espiral doble</t>
  </si>
  <si>
    <t>Libreta forma italiana 100 hojas cuadro grande pasta gruesa union de espiral doble</t>
  </si>
  <si>
    <t>Libreta forma italiana 100 hojas raya pasta gruesa union de espiral doble</t>
  </si>
  <si>
    <t>Libreta Francesa 100 hojas de raya, pasta gruesa union de espiral doble</t>
  </si>
  <si>
    <t>Libreta profesional 100 hojas cuadro chico modelo mega plus tamaño 20 cm x 26.25 cm  Marca: Scribe</t>
  </si>
  <si>
    <t>Libreta profesional 100 hojas cuadro grande modelo mega plus tamaño 20 cm x 26.25 cm  Marca: Scribe</t>
  </si>
  <si>
    <t>Libreta profesional 100 hojas raya modelo mega plus tamaño 20 cm x 26.25 cm  Marca: Scribe</t>
  </si>
  <si>
    <t>Libro florete 96 hojas forma francesa</t>
  </si>
  <si>
    <t>Libro florete forma italiana 12 columnas</t>
  </si>
  <si>
    <t>Ligas de hule natural no. 18 color beige paquete con 100 gr</t>
  </si>
  <si>
    <t xml:space="preserve">Mampara foamboard, color negro, 102 x 80 cm, espuma de poliestireno extruido con cubiertas de papel </t>
  </si>
  <si>
    <t>MARCADOR DE BILLETES FALSOS AZOR</t>
  </si>
  <si>
    <t>Marcador magistral para pizarrón blanco c/4 piezas punta cincel en estuche de acetato</t>
  </si>
  <si>
    <t>Marcador permanente con cuerpo de metal color azul c/12 piezas punta cincel con clip en tapa</t>
  </si>
  <si>
    <t>Marcador permanente con cuerpo de metal color negro c/12 piezas punta cincel con clip en tapa</t>
  </si>
  <si>
    <t>Marcador permanente con cuerpo de metal color rojo c/12 piezas punta cincel con clip en tapa</t>
  </si>
  <si>
    <t>Marcador punto fino, tinta indeleble, secado rápido paquete c/4 azul</t>
  </si>
  <si>
    <t>Marcadores visión plus 2600 am en color amarillo caja con 12 piezas resaltador punta de cincel 6mm, no toxico, barril de plástico con grip ahulado, y tapa antiasfixia  Marca: Azor</t>
  </si>
  <si>
    <t>Marcadores visión plus 2600 am en color azul caja con 12 piezas resaltador punta de cincel 6mm, no toxico, barril de plástico con grip ahulado, y tapa antiasfixia  Marca: Azor</t>
  </si>
  <si>
    <t>Marcadores visión plus 2600 am en color rosa caja con 12 piezas resaltador punta de cincel 6mm, no toxico, barril de plástico con grip ahulado, y tapa antiasfixia  Marca: Azor</t>
  </si>
  <si>
    <t>Marcadores visión plus 2600 am en color verde caja con 12 piezas resaltador punta de cincel 6mm, no toxico, barril de plástico con grip ahulado, y tapa antiasfixia  Marca: Azor</t>
  </si>
  <si>
    <t>Mica adherible gruesa por pliego 66x50cm de 5 puntos.</t>
  </si>
  <si>
    <t>Pliego</t>
  </si>
  <si>
    <t>Mica autoadherible en rollo tamaño 45cm x 10m</t>
  </si>
  <si>
    <t>Navaja para cutter chico c/10 piezas</t>
  </si>
  <si>
    <t>Navaja para cutter grande c/10 piezas</t>
  </si>
  <si>
    <t>Nota adhesiva removible color pastel c/400 hojas 7.62 cm x 7.62 cm</t>
  </si>
  <si>
    <t>Papel bond doble carta color blanco 99% blancura paquete c/500 hojas 75g/m2 , 342mmx279mm libre de acido y libre de cloro elemental</t>
  </si>
  <si>
    <t xml:space="preserve">Papel bond premier, especial para copias xerograficas y plotter, medidas 91 x 50 m, nucleo 2 </t>
  </si>
  <si>
    <t xml:space="preserve">Papel bond premier, especial para copias xerograficas y plotter, medidas 91 x 50 m, nucleo 3 </t>
  </si>
  <si>
    <t>Papel bond tamaño carta color blanco 99% blancura paquete c/500 hojas 75g/m2 21.6x27.9 cm, libre de acido y libre de cloro elemental</t>
  </si>
  <si>
    <t>Papel bond tamaño oficio color blanco 99% blancura paquete c/500 hojas 75g/m2 21.6x34.0cm, libre de acido y libre de cloro elemental</t>
  </si>
  <si>
    <t>Papel manila pliego de 90x60cm color amarillo</t>
  </si>
  <si>
    <t>Papel opalina holandesa delgada tamaño carta paquete con 100 hojas 125 gms</t>
  </si>
  <si>
    <t>Papel opalina holandesa gruesa tamaño carta paquete con 100 hojas  225 gms</t>
  </si>
  <si>
    <t>Papel opalina tamaño carta, paquete con 100, color marfil, embolsada y sellada</t>
  </si>
  <si>
    <t>Papel opalina, hojas tamaño carta 180 gramos, 100 hojas embolsada y sellada</t>
  </si>
  <si>
    <t xml:space="preserve">Papel profesional photo glossy, de nueva generación multicompatible con todos los plotters de tintas pigmentadas y dye, medidas 91 x 50 m, nucleo 2  </t>
  </si>
  <si>
    <t>Papel revolución tamaño carta paquete con 500 hojas</t>
  </si>
  <si>
    <t>Papel revolucion tamaño oficio paquete con 500 hojas</t>
  </si>
  <si>
    <t>Papel seguridad de 90 g tamaño carta paquete con 100, color crema</t>
  </si>
  <si>
    <t>Pegamento blanco -850- 1 kg, con dispensador externo con tapa</t>
  </si>
  <si>
    <t>Bote</t>
  </si>
  <si>
    <t>Pegamento en tubo 2 gr</t>
  </si>
  <si>
    <t>Perforadora 303 de 3 orificios metálica color plata, fabricada en lámina de acero esmaltado, cojín superior de hule para mejor apoyo colector de recortes, punzones de acero templado, 3 orificios con dados ajustables, perfora hasta 10 hojas bond de 75 grs. Marca: Pegaso</t>
  </si>
  <si>
    <t>Perforadora modelo 800 de 2 orificios, cuerpo y mango en hierro fundido, y base de plástico con gomas antiderrapantes</t>
  </si>
  <si>
    <t>Personificador de acrílico transparente de 15cm x 5cm</t>
  </si>
  <si>
    <t>Pintura acrilica Bote 25ml color amarillo</t>
  </si>
  <si>
    <t>Pistola Engrapadora Manual  H-2019</t>
  </si>
  <si>
    <t>Protectores de hojas billante tamaño carta c/100 piezas con perforación múltiple, sellado en la parte interior y costados para mayor resistencia, perforaciones reforzadas Marca: Oxford</t>
  </si>
  <si>
    <t>Protectores de hojas billante tamaño oficio c/100 piezas con perforación múltiple, sellado en la parte interior y costados para mayor resistencia, perforaciones reforzadas Marca: Oxford</t>
  </si>
  <si>
    <t>Puntillas minas de grafito .05 mm caja con 12 tubos, cada tubo contiene 12 minas</t>
  </si>
  <si>
    <t>Puntillas minas de grafito caja con 12 tubos cada tubo contiene 12 minas Caja</t>
  </si>
  <si>
    <t>Regla metálica de 1 mt</t>
  </si>
  <si>
    <t>Regla metálica de 30 cm</t>
  </si>
  <si>
    <t>Regla metálica de 50cm</t>
  </si>
  <si>
    <t>Sacapuntas Electrico Mod. 308 1930 Plastico/metal Cilindrico</t>
  </si>
  <si>
    <t>Sello autoentintable de madera engomado con mango de madera 7x7 cm (2 lineas con leyenda a definir)</t>
  </si>
  <si>
    <t>Separadores 12 divisiones personalizable tamaño carta</t>
  </si>
  <si>
    <t>Juego</t>
  </si>
  <si>
    <t>Separadores alfabético personalizable tamaño carta</t>
  </si>
  <si>
    <t>Separadores de plástico carta con 5 divisiones multicolor</t>
  </si>
  <si>
    <t>Sobre blanco para correspondencia t/carta sin ventana c/100 piezas</t>
  </si>
  <si>
    <t>Sobre manila con rondana roja tamaño carta c/25 piezas 105g</t>
  </si>
  <si>
    <t>Sobre manila con rondana roja tamaño esquela c/25 piezas 105g</t>
  </si>
  <si>
    <t>Sobre manila con rondana roja tamaño oficio c/25 piezas 105g</t>
  </si>
  <si>
    <t>Sobre manila engomado tamaño carta c/50 piezas 90g</t>
  </si>
  <si>
    <t>Sobre manila engomado tamaño esquela c/50 piezas 90g</t>
  </si>
  <si>
    <t>Sobre manila engomado tamaño oficio c/50 piezas 90g</t>
  </si>
  <si>
    <t>Sobre para cd con ventana color blanco c/50 piezas</t>
  </si>
  <si>
    <t>Tabla de acrilico carta con clip metalico color humo</t>
  </si>
  <si>
    <t>Tabla de anotación acrílico/madera con pisa papel</t>
  </si>
  <si>
    <t>Tarjetas bibliografica blanca de 3x5  con 100 piezas</t>
  </si>
  <si>
    <t>Tarjetas bibliografica blanca de 4x6  con 100 piezas</t>
  </si>
  <si>
    <t>Tarjetas bibliografica blanca de 5x8  con 100 piezas</t>
  </si>
  <si>
    <t>Tijera multiusos de acero inoxidable, 15 x 91 x 232 milímetros, mango proporciona un suave agarre y precisión en el corte de 6” Marca: Scotch</t>
  </si>
  <si>
    <t>Tinta para foleador 12 ml</t>
  </si>
  <si>
    <t>Tinta para sello color azul 60 ml rol-on</t>
  </si>
  <si>
    <t>Tinta para sello color azul, frasco tipo gotero</t>
  </si>
  <si>
    <t>Tinta para sello color negro 60 ml rol-on</t>
  </si>
  <si>
    <t>Tinta para sello color negro, frasco tipo gotero</t>
  </si>
  <si>
    <t>Tinta para sello color rojo 60 ml rol-on</t>
  </si>
  <si>
    <t>Tinta para sello color rojo, frasco tipo gotero</t>
  </si>
  <si>
    <t>Tinta para sello color verde 60 ml rol-on</t>
  </si>
  <si>
    <t xml:space="preserve">Papel stock (9 1/2 x 11) 1 tanto </t>
  </si>
  <si>
    <t>Papel stock(9 1/2 x 11) 2 tantos blanco 1500 formas</t>
  </si>
  <si>
    <t>Papel stock(9 1/2 x 11) 3 tantos blanco 1000 formas 9113B</t>
  </si>
  <si>
    <t>Papel stock(9 1/2 x 5 1/2) 1 tanto blanco 6000 forma 9X5.5</t>
  </si>
  <si>
    <t>Anexo Técnico para la adquisición de materiales, útiles y equipos menores de oficina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</si>
</sst>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 Narrow"/>
      <family val="2"/>
    </font>
    <font>
      <b/>
      <sz val="10"/>
      <color theme="1"/>
      <name val="Helvetica"/>
    </font>
    <font>
      <sz val="10"/>
      <color theme="1"/>
      <name val="Helvetica"/>
    </font>
    <font>
      <b/>
      <sz val="12"/>
      <color theme="1"/>
      <name val="Helvetica"/>
    </font>
    <font>
      <sz val="11"/>
      <color theme="1"/>
      <name val="Helvetica"/>
    </font>
    <font>
      <b/>
      <sz val="18"/>
      <color theme="1"/>
      <name val="Helvetica"/>
    </font>
    <font>
      <b/>
      <sz val="14"/>
      <color theme="1"/>
      <name val="Helvetica"/>
    </font>
    <font>
      <b/>
      <sz val="11"/>
      <color theme="1"/>
      <name val="Helvetica"/>
    </font>
    <font>
      <b/>
      <sz val="11"/>
      <color rgb="FF000000"/>
      <name val="Helvetica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</cellXfs>
  <cellStyles count="2">
    <cellStyle name="Moneda 2" xfId="1" xr:uid="{00000000-0005-0000-0000-000000000000}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822856</xdr:colOff>
      <xdr:row>3</xdr:row>
      <xdr:rowOff>108740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B4666E-BBB7-4817-8A82-CEA659C80CA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02491" cy="10539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87"/>
  <sheetViews>
    <sheetView tabSelected="1" topLeftCell="A6" zoomScale="70" zoomScaleNormal="70" workbookViewId="0">
      <selection activeCell="E12" sqref="E12"/>
    </sheetView>
  </sheetViews>
  <sheetFormatPr baseColWidth="10" defaultRowHeight="15" x14ac:dyDescent="0.25"/>
  <cols>
    <col min="1" max="1" width="17.7109375" customWidth="1"/>
    <col min="2" max="4" width="13.28515625" customWidth="1"/>
    <col min="5" max="5" width="95.7109375" style="1" customWidth="1"/>
    <col min="6" max="6" width="19.7109375" style="1" customWidth="1"/>
    <col min="11" max="11" width="14" bestFit="1" customWidth="1"/>
  </cols>
  <sheetData>
    <row r="1" spans="1:7" s="2" customFormat="1" ht="24.95" customHeight="1" x14ac:dyDescent="0.25">
      <c r="B1" s="4"/>
      <c r="C1" s="12" t="s">
        <v>7</v>
      </c>
      <c r="D1" s="12"/>
      <c r="E1" s="12"/>
      <c r="F1" s="12"/>
    </row>
    <row r="2" spans="1:7" s="2" customFormat="1" ht="24.95" customHeight="1" x14ac:dyDescent="0.25">
      <c r="B2" s="7"/>
      <c r="C2" s="13" t="s">
        <v>8</v>
      </c>
      <c r="D2" s="13"/>
      <c r="E2" s="13"/>
      <c r="F2" s="13"/>
    </row>
    <row r="3" spans="1:7" s="2" customFormat="1" ht="24.95" customHeight="1" x14ac:dyDescent="0.25">
      <c r="B3" s="4"/>
      <c r="C3" s="14" t="s">
        <v>202</v>
      </c>
      <c r="D3" s="14"/>
      <c r="E3" s="14"/>
      <c r="F3" s="14"/>
    </row>
    <row r="4" spans="1:7" s="2" customFormat="1" ht="19.5" customHeight="1" x14ac:dyDescent="0.25">
      <c r="B4" s="11"/>
      <c r="C4" s="11"/>
      <c r="D4" s="11"/>
      <c r="E4" s="11"/>
      <c r="F4" s="11"/>
    </row>
    <row r="5" spans="1:7" s="2" customFormat="1" ht="19.5" customHeight="1" x14ac:dyDescent="0.25">
      <c r="B5" s="4"/>
      <c r="C5" s="4"/>
      <c r="D5" s="5"/>
      <c r="E5" s="5"/>
      <c r="F5" s="5"/>
    </row>
    <row r="6" spans="1:7" s="2" customFormat="1" ht="35.25" customHeight="1" x14ac:dyDescent="0.25">
      <c r="A6" s="8" t="s">
        <v>4</v>
      </c>
      <c r="B6" s="8" t="s">
        <v>3</v>
      </c>
      <c r="C6" s="8" t="s">
        <v>5</v>
      </c>
      <c r="D6" s="8" t="s">
        <v>2</v>
      </c>
      <c r="E6" s="9" t="s">
        <v>1</v>
      </c>
      <c r="F6" s="8" t="s">
        <v>0</v>
      </c>
    </row>
    <row r="7" spans="1:7" s="2" customFormat="1" ht="42.75" x14ac:dyDescent="0.25">
      <c r="A7" s="6" t="s">
        <v>6</v>
      </c>
      <c r="B7" s="6">
        <v>1</v>
      </c>
      <c r="C7" s="6">
        <v>16445</v>
      </c>
      <c r="D7" s="6">
        <v>174</v>
      </c>
      <c r="E7" s="10" t="s">
        <v>13</v>
      </c>
      <c r="F7" s="6" t="s">
        <v>11</v>
      </c>
      <c r="G7" s="3"/>
    </row>
    <row r="8" spans="1:7" s="2" customFormat="1" ht="42.75" x14ac:dyDescent="0.25">
      <c r="A8" s="6" t="s">
        <v>6</v>
      </c>
      <c r="B8" s="6">
        <v>2</v>
      </c>
      <c r="C8" s="6">
        <v>16477</v>
      </c>
      <c r="D8" s="6">
        <v>22</v>
      </c>
      <c r="E8" s="10" t="s">
        <v>14</v>
      </c>
      <c r="F8" s="6" t="s">
        <v>9</v>
      </c>
      <c r="G8" s="3"/>
    </row>
    <row r="9" spans="1:7" s="2" customFormat="1" ht="42.75" x14ac:dyDescent="0.25">
      <c r="A9" s="6" t="s">
        <v>6</v>
      </c>
      <c r="B9" s="6">
        <v>3</v>
      </c>
      <c r="C9" s="6">
        <v>16437</v>
      </c>
      <c r="D9" s="6">
        <v>8</v>
      </c>
      <c r="E9" s="10" t="s">
        <v>15</v>
      </c>
      <c r="F9" s="6" t="s">
        <v>16</v>
      </c>
      <c r="G9" s="3"/>
    </row>
    <row r="10" spans="1:7" s="2" customFormat="1" ht="42.75" x14ac:dyDescent="0.25">
      <c r="A10" s="6" t="s">
        <v>6</v>
      </c>
      <c r="B10" s="6">
        <v>4</v>
      </c>
      <c r="C10" s="6">
        <v>16342</v>
      </c>
      <c r="D10" s="6">
        <v>136</v>
      </c>
      <c r="E10" s="10" t="s">
        <v>17</v>
      </c>
      <c r="F10" s="6" t="s">
        <v>12</v>
      </c>
      <c r="G10" s="3"/>
    </row>
    <row r="11" spans="1:7" s="2" customFormat="1" ht="42.75" x14ac:dyDescent="0.25">
      <c r="A11" s="6" t="s">
        <v>6</v>
      </c>
      <c r="B11" s="6">
        <v>5</v>
      </c>
      <c r="C11" s="6">
        <v>16339</v>
      </c>
      <c r="D11" s="6">
        <v>191</v>
      </c>
      <c r="E11" s="10" t="s">
        <v>18</v>
      </c>
      <c r="F11" s="6" t="s">
        <v>12</v>
      </c>
      <c r="G11" s="3"/>
    </row>
    <row r="12" spans="1:7" s="2" customFormat="1" ht="42.75" x14ac:dyDescent="0.25">
      <c r="A12" s="6" t="s">
        <v>6</v>
      </c>
      <c r="B12" s="6">
        <v>6</v>
      </c>
      <c r="C12" s="6">
        <v>16340</v>
      </c>
      <c r="D12" s="6">
        <v>154</v>
      </c>
      <c r="E12" s="10" t="s">
        <v>19</v>
      </c>
      <c r="F12" s="6" t="s">
        <v>12</v>
      </c>
      <c r="G12" s="3"/>
    </row>
    <row r="13" spans="1:7" s="2" customFormat="1" ht="42.75" x14ac:dyDescent="0.25">
      <c r="A13" s="6" t="s">
        <v>6</v>
      </c>
      <c r="B13" s="6">
        <v>7</v>
      </c>
      <c r="C13" s="6">
        <v>16341</v>
      </c>
      <c r="D13" s="6">
        <v>79</v>
      </c>
      <c r="E13" s="10" t="s">
        <v>20</v>
      </c>
      <c r="F13" s="6" t="s">
        <v>12</v>
      </c>
      <c r="G13" s="3"/>
    </row>
    <row r="14" spans="1:7" s="2" customFormat="1" ht="42.75" x14ac:dyDescent="0.25">
      <c r="A14" s="6" t="s">
        <v>6</v>
      </c>
      <c r="B14" s="6">
        <v>8</v>
      </c>
      <c r="C14" s="6">
        <v>16336</v>
      </c>
      <c r="D14" s="6">
        <v>274</v>
      </c>
      <c r="E14" s="10" t="s">
        <v>21</v>
      </c>
      <c r="F14" s="6" t="s">
        <v>12</v>
      </c>
      <c r="G14" s="3"/>
    </row>
    <row r="15" spans="1:7" s="2" customFormat="1" ht="42.75" x14ac:dyDescent="0.25">
      <c r="A15" s="6" t="s">
        <v>6</v>
      </c>
      <c r="B15" s="6">
        <v>9</v>
      </c>
      <c r="C15" s="6">
        <v>16337</v>
      </c>
      <c r="D15" s="6">
        <v>226</v>
      </c>
      <c r="E15" s="10" t="s">
        <v>22</v>
      </c>
      <c r="F15" s="6" t="s">
        <v>12</v>
      </c>
      <c r="G15" s="3"/>
    </row>
    <row r="16" spans="1:7" s="2" customFormat="1" ht="42.75" x14ac:dyDescent="0.25">
      <c r="A16" s="6" t="s">
        <v>6</v>
      </c>
      <c r="B16" s="6">
        <v>10</v>
      </c>
      <c r="C16" s="6">
        <v>16338</v>
      </c>
      <c r="D16" s="6">
        <v>110</v>
      </c>
      <c r="E16" s="10" t="s">
        <v>23</v>
      </c>
      <c r="F16" s="6" t="s">
        <v>12</v>
      </c>
      <c r="G16" s="3"/>
    </row>
    <row r="17" spans="1:11" s="2" customFormat="1" ht="42.75" x14ac:dyDescent="0.25">
      <c r="A17" s="6" t="s">
        <v>6</v>
      </c>
      <c r="B17" s="6">
        <v>11</v>
      </c>
      <c r="C17" s="6">
        <v>16343</v>
      </c>
      <c r="D17" s="6">
        <v>1580</v>
      </c>
      <c r="E17" s="10" t="s">
        <v>24</v>
      </c>
      <c r="F17" s="6" t="s">
        <v>9</v>
      </c>
      <c r="G17" s="3"/>
    </row>
    <row r="18" spans="1:11" s="2" customFormat="1" ht="42.75" x14ac:dyDescent="0.25">
      <c r="A18" s="6" t="s">
        <v>6</v>
      </c>
      <c r="B18" s="6">
        <v>12</v>
      </c>
      <c r="C18" s="6">
        <v>16408</v>
      </c>
      <c r="D18" s="6">
        <v>146</v>
      </c>
      <c r="E18" s="10" t="s">
        <v>25</v>
      </c>
      <c r="F18" s="6" t="s">
        <v>12</v>
      </c>
      <c r="G18" s="3"/>
    </row>
    <row r="19" spans="1:11" s="2" customFormat="1" ht="42.75" x14ac:dyDescent="0.25">
      <c r="A19" s="6" t="s">
        <v>6</v>
      </c>
      <c r="B19" s="6">
        <v>13</v>
      </c>
      <c r="C19" s="6">
        <v>5183</v>
      </c>
      <c r="D19" s="6">
        <v>624</v>
      </c>
      <c r="E19" s="10" t="s">
        <v>26</v>
      </c>
      <c r="F19" s="6" t="s">
        <v>9</v>
      </c>
      <c r="G19" s="3"/>
    </row>
    <row r="20" spans="1:11" s="2" customFormat="1" ht="42.75" x14ac:dyDescent="0.25">
      <c r="A20" s="6" t="s">
        <v>6</v>
      </c>
      <c r="B20" s="6">
        <v>14</v>
      </c>
      <c r="C20" s="6">
        <v>5184</v>
      </c>
      <c r="D20" s="6">
        <v>433</v>
      </c>
      <c r="E20" s="10" t="s">
        <v>27</v>
      </c>
      <c r="F20" s="6" t="s">
        <v>9</v>
      </c>
      <c r="G20" s="3"/>
    </row>
    <row r="21" spans="1:11" s="2" customFormat="1" ht="42.75" x14ac:dyDescent="0.25">
      <c r="A21" s="6" t="s">
        <v>6</v>
      </c>
      <c r="B21" s="6">
        <v>15</v>
      </c>
      <c r="C21" s="6">
        <v>11948</v>
      </c>
      <c r="D21" s="6">
        <v>20</v>
      </c>
      <c r="E21" s="10" t="s">
        <v>28</v>
      </c>
      <c r="F21" s="6" t="s">
        <v>9</v>
      </c>
      <c r="G21" s="3"/>
    </row>
    <row r="22" spans="1:11" s="2" customFormat="1" ht="42.75" x14ac:dyDescent="0.25">
      <c r="A22" s="6" t="s">
        <v>6</v>
      </c>
      <c r="B22" s="6">
        <v>16</v>
      </c>
      <c r="C22" s="6">
        <v>25271</v>
      </c>
      <c r="D22" s="6">
        <v>3</v>
      </c>
      <c r="E22" s="10" t="s">
        <v>29</v>
      </c>
      <c r="F22" s="6" t="s">
        <v>12</v>
      </c>
      <c r="G22" s="3"/>
    </row>
    <row r="23" spans="1:11" s="2" customFormat="1" ht="42.75" x14ac:dyDescent="0.25">
      <c r="A23" s="6" t="s">
        <v>6</v>
      </c>
      <c r="B23" s="6">
        <v>17</v>
      </c>
      <c r="C23" s="6">
        <v>16400</v>
      </c>
      <c r="D23" s="6">
        <v>291</v>
      </c>
      <c r="E23" s="10" t="s">
        <v>30</v>
      </c>
      <c r="F23" s="6" t="s">
        <v>9</v>
      </c>
      <c r="G23" s="3"/>
    </row>
    <row r="24" spans="1:11" s="2" customFormat="1" ht="42.75" x14ac:dyDescent="0.25">
      <c r="A24" s="6" t="s">
        <v>6</v>
      </c>
      <c r="B24" s="6">
        <v>18</v>
      </c>
      <c r="C24" s="6">
        <v>16406</v>
      </c>
      <c r="D24" s="6">
        <v>119</v>
      </c>
      <c r="E24" s="10" t="s">
        <v>31</v>
      </c>
      <c r="F24" s="6" t="s">
        <v>9</v>
      </c>
      <c r="G24" s="3"/>
    </row>
    <row r="25" spans="1:11" s="2" customFormat="1" ht="42.75" x14ac:dyDescent="0.25">
      <c r="A25" s="6" t="s">
        <v>6</v>
      </c>
      <c r="B25" s="6">
        <v>19</v>
      </c>
      <c r="C25" s="6">
        <v>16405</v>
      </c>
      <c r="D25" s="6">
        <v>93</v>
      </c>
      <c r="E25" s="10" t="s">
        <v>32</v>
      </c>
      <c r="F25" s="6" t="s">
        <v>9</v>
      </c>
      <c r="G25" s="3"/>
    </row>
    <row r="26" spans="1:11" s="2" customFormat="1" ht="42.75" x14ac:dyDescent="0.25">
      <c r="A26" s="6" t="s">
        <v>6</v>
      </c>
      <c r="B26" s="6">
        <v>20</v>
      </c>
      <c r="C26" s="6">
        <v>16401</v>
      </c>
      <c r="D26" s="6">
        <v>120</v>
      </c>
      <c r="E26" s="10" t="s">
        <v>33</v>
      </c>
      <c r="F26" s="6" t="s">
        <v>9</v>
      </c>
      <c r="G26" s="3"/>
    </row>
    <row r="27" spans="1:11" s="2" customFormat="1" ht="42.75" x14ac:dyDescent="0.25">
      <c r="A27" s="6" t="s">
        <v>6</v>
      </c>
      <c r="B27" s="6">
        <v>21</v>
      </c>
      <c r="C27" s="6">
        <v>16402</v>
      </c>
      <c r="D27" s="6">
        <v>178</v>
      </c>
      <c r="E27" s="10" t="s">
        <v>34</v>
      </c>
      <c r="F27" s="6" t="s">
        <v>9</v>
      </c>
      <c r="G27" s="3"/>
    </row>
    <row r="28" spans="1:11" s="2" customFormat="1" ht="42.75" x14ac:dyDescent="0.25">
      <c r="A28" s="6" t="s">
        <v>6</v>
      </c>
      <c r="B28" s="6">
        <v>22</v>
      </c>
      <c r="C28" s="6">
        <v>16403</v>
      </c>
      <c r="D28" s="6">
        <v>221</v>
      </c>
      <c r="E28" s="10" t="s">
        <v>35</v>
      </c>
      <c r="F28" s="6" t="s">
        <v>9</v>
      </c>
      <c r="G28" s="3"/>
    </row>
    <row r="29" spans="1:11" s="2" customFormat="1" ht="42.75" x14ac:dyDescent="0.25">
      <c r="A29" s="6" t="s">
        <v>6</v>
      </c>
      <c r="B29" s="6">
        <v>23</v>
      </c>
      <c r="C29" s="6">
        <v>16404</v>
      </c>
      <c r="D29" s="6">
        <v>180</v>
      </c>
      <c r="E29" s="10" t="s">
        <v>36</v>
      </c>
      <c r="F29" s="6" t="s">
        <v>9</v>
      </c>
      <c r="G29" s="3"/>
    </row>
    <row r="30" spans="1:11" s="2" customFormat="1" ht="42.75" x14ac:dyDescent="0.25">
      <c r="A30" s="6" t="s">
        <v>6</v>
      </c>
      <c r="B30" s="6">
        <v>24</v>
      </c>
      <c r="C30" s="6">
        <v>18985</v>
      </c>
      <c r="D30" s="6">
        <v>197</v>
      </c>
      <c r="E30" s="10" t="s">
        <v>37</v>
      </c>
      <c r="F30" s="6" t="s">
        <v>11</v>
      </c>
      <c r="G30" s="3"/>
    </row>
    <row r="31" spans="1:11" s="2" customFormat="1" ht="42.75" x14ac:dyDescent="0.25">
      <c r="A31" s="6" t="s">
        <v>6</v>
      </c>
      <c r="B31" s="6">
        <v>25</v>
      </c>
      <c r="C31" s="6">
        <v>16345</v>
      </c>
      <c r="D31" s="6">
        <v>111</v>
      </c>
      <c r="E31" s="10" t="s">
        <v>38</v>
      </c>
      <c r="F31" s="6" t="s">
        <v>12</v>
      </c>
      <c r="G31" s="3"/>
    </row>
    <row r="32" spans="1:11" ht="42.75" x14ac:dyDescent="0.25">
      <c r="A32" s="6" t="s">
        <v>6</v>
      </c>
      <c r="B32" s="6">
        <v>26</v>
      </c>
      <c r="C32" s="6">
        <v>17264</v>
      </c>
      <c r="D32" s="6">
        <v>2</v>
      </c>
      <c r="E32" s="10" t="s">
        <v>39</v>
      </c>
      <c r="F32" s="6" t="s">
        <v>9</v>
      </c>
      <c r="K32" s="2"/>
    </row>
    <row r="33" spans="1:11" ht="42.75" x14ac:dyDescent="0.25">
      <c r="A33" s="6" t="s">
        <v>6</v>
      </c>
      <c r="B33" s="6">
        <v>27</v>
      </c>
      <c r="C33" s="6">
        <v>17265</v>
      </c>
      <c r="D33" s="6">
        <v>2</v>
      </c>
      <c r="E33" s="10" t="s">
        <v>40</v>
      </c>
      <c r="F33" s="6" t="s">
        <v>9</v>
      </c>
      <c r="K33" s="2"/>
    </row>
    <row r="34" spans="1:11" ht="42.75" x14ac:dyDescent="0.25">
      <c r="A34" s="6" t="s">
        <v>6</v>
      </c>
      <c r="B34" s="6">
        <v>28</v>
      </c>
      <c r="C34" s="6">
        <v>16422</v>
      </c>
      <c r="D34" s="6">
        <v>241</v>
      </c>
      <c r="E34" s="10" t="s">
        <v>41</v>
      </c>
      <c r="F34" s="6" t="s">
        <v>9</v>
      </c>
      <c r="K34" s="2"/>
    </row>
    <row r="35" spans="1:11" ht="42.75" x14ac:dyDescent="0.25">
      <c r="A35" s="6" t="s">
        <v>6</v>
      </c>
      <c r="B35" s="6">
        <v>29</v>
      </c>
      <c r="C35" s="6">
        <v>16409</v>
      </c>
      <c r="D35" s="6">
        <v>448</v>
      </c>
      <c r="E35" s="10" t="s">
        <v>42</v>
      </c>
      <c r="F35" s="6" t="s">
        <v>9</v>
      </c>
      <c r="K35" s="2"/>
    </row>
    <row r="36" spans="1:11" ht="42.75" x14ac:dyDescent="0.25">
      <c r="A36" s="6" t="s">
        <v>6</v>
      </c>
      <c r="B36" s="6">
        <v>30</v>
      </c>
      <c r="C36" s="6">
        <v>17239</v>
      </c>
      <c r="D36" s="6">
        <v>50</v>
      </c>
      <c r="E36" s="10" t="s">
        <v>43</v>
      </c>
      <c r="F36" s="6" t="s">
        <v>9</v>
      </c>
      <c r="K36" s="2"/>
    </row>
    <row r="37" spans="1:11" ht="42.75" x14ac:dyDescent="0.25">
      <c r="A37" s="6" t="s">
        <v>6</v>
      </c>
      <c r="B37" s="6">
        <v>31</v>
      </c>
      <c r="C37" s="6">
        <v>16413</v>
      </c>
      <c r="D37" s="6">
        <v>145</v>
      </c>
      <c r="E37" s="10" t="s">
        <v>44</v>
      </c>
      <c r="F37" s="6" t="s">
        <v>11</v>
      </c>
      <c r="K37" s="2"/>
    </row>
    <row r="38" spans="1:11" ht="42.75" x14ac:dyDescent="0.25">
      <c r="A38" s="6" t="s">
        <v>6</v>
      </c>
      <c r="B38" s="6">
        <v>32</v>
      </c>
      <c r="C38" s="6">
        <v>16410</v>
      </c>
      <c r="D38" s="6">
        <v>340</v>
      </c>
      <c r="E38" s="10" t="s">
        <v>45</v>
      </c>
      <c r="F38" s="6" t="s">
        <v>9</v>
      </c>
      <c r="K38" s="2"/>
    </row>
    <row r="39" spans="1:11" ht="42.75" x14ac:dyDescent="0.25">
      <c r="A39" s="6" t="s">
        <v>6</v>
      </c>
      <c r="B39" s="6">
        <v>33</v>
      </c>
      <c r="C39" s="6">
        <v>16411</v>
      </c>
      <c r="D39" s="6">
        <v>254</v>
      </c>
      <c r="E39" s="10" t="s">
        <v>46</v>
      </c>
      <c r="F39" s="6" t="s">
        <v>9</v>
      </c>
      <c r="K39" s="2"/>
    </row>
    <row r="40" spans="1:11" ht="42.75" x14ac:dyDescent="0.25">
      <c r="A40" s="6" t="s">
        <v>6</v>
      </c>
      <c r="B40" s="6">
        <v>34</v>
      </c>
      <c r="C40" s="6">
        <v>11984</v>
      </c>
      <c r="D40" s="6">
        <v>161</v>
      </c>
      <c r="E40" s="10" t="s">
        <v>47</v>
      </c>
      <c r="F40" s="6" t="s">
        <v>9</v>
      </c>
      <c r="K40" s="2"/>
    </row>
    <row r="41" spans="1:11" ht="42.75" x14ac:dyDescent="0.25">
      <c r="A41" s="6" t="s">
        <v>6</v>
      </c>
      <c r="B41" s="6">
        <v>35</v>
      </c>
      <c r="C41" s="6">
        <v>17222</v>
      </c>
      <c r="D41" s="6">
        <v>6</v>
      </c>
      <c r="E41" s="10" t="s">
        <v>48</v>
      </c>
      <c r="F41" s="6" t="s">
        <v>9</v>
      </c>
      <c r="K41" s="2"/>
    </row>
    <row r="42" spans="1:11" ht="42.75" x14ac:dyDescent="0.25">
      <c r="A42" s="6" t="s">
        <v>6</v>
      </c>
      <c r="B42" s="6">
        <v>36</v>
      </c>
      <c r="C42" s="6">
        <v>17225</v>
      </c>
      <c r="D42" s="6">
        <v>6</v>
      </c>
      <c r="E42" s="10" t="s">
        <v>49</v>
      </c>
      <c r="F42" s="6" t="s">
        <v>9</v>
      </c>
      <c r="K42" s="2"/>
    </row>
    <row r="43" spans="1:11" ht="42.75" x14ac:dyDescent="0.25">
      <c r="A43" s="6" t="s">
        <v>6</v>
      </c>
      <c r="B43" s="6">
        <v>37</v>
      </c>
      <c r="C43" s="6">
        <v>16346</v>
      </c>
      <c r="D43" s="6">
        <v>829</v>
      </c>
      <c r="E43" s="10" t="s">
        <v>50</v>
      </c>
      <c r="F43" s="6" t="s">
        <v>12</v>
      </c>
      <c r="K43" s="2"/>
    </row>
    <row r="44" spans="1:11" ht="42.75" x14ac:dyDescent="0.25">
      <c r="A44" s="6" t="s">
        <v>6</v>
      </c>
      <c r="B44" s="6">
        <v>38</v>
      </c>
      <c r="C44" s="6">
        <v>16347</v>
      </c>
      <c r="D44" s="6">
        <v>184</v>
      </c>
      <c r="E44" s="10" t="s">
        <v>51</v>
      </c>
      <c r="F44" s="6" t="s">
        <v>12</v>
      </c>
      <c r="K44" s="2"/>
    </row>
    <row r="45" spans="1:11" ht="42.75" x14ac:dyDescent="0.25">
      <c r="A45" s="6" t="s">
        <v>6</v>
      </c>
      <c r="B45" s="6">
        <v>39</v>
      </c>
      <c r="C45" s="6">
        <v>16348</v>
      </c>
      <c r="D45" s="6">
        <v>283</v>
      </c>
      <c r="E45" s="10" t="s">
        <v>52</v>
      </c>
      <c r="F45" s="6" t="s">
        <v>12</v>
      </c>
      <c r="K45" s="2"/>
    </row>
    <row r="46" spans="1:11" ht="42.75" x14ac:dyDescent="0.25">
      <c r="A46" s="6" t="s">
        <v>6</v>
      </c>
      <c r="B46" s="6">
        <v>40</v>
      </c>
      <c r="C46" s="6">
        <v>16465</v>
      </c>
      <c r="D46" s="6">
        <v>266</v>
      </c>
      <c r="E46" s="10" t="s">
        <v>53</v>
      </c>
      <c r="F46" s="6" t="s">
        <v>12</v>
      </c>
      <c r="K46" s="2"/>
    </row>
    <row r="47" spans="1:11" ht="42.75" x14ac:dyDescent="0.25">
      <c r="A47" s="6" t="s">
        <v>6</v>
      </c>
      <c r="B47" s="6">
        <v>41</v>
      </c>
      <c r="C47" s="6">
        <v>16466</v>
      </c>
      <c r="D47" s="6">
        <v>141</v>
      </c>
      <c r="E47" s="10" t="s">
        <v>54</v>
      </c>
      <c r="F47" s="6" t="s">
        <v>12</v>
      </c>
      <c r="K47" s="2"/>
    </row>
    <row r="48" spans="1:11" ht="42.75" x14ac:dyDescent="0.25">
      <c r="A48" s="6" t="s">
        <v>6</v>
      </c>
      <c r="B48" s="6">
        <v>42</v>
      </c>
      <c r="C48" s="6">
        <v>16467</v>
      </c>
      <c r="D48" s="6">
        <v>161</v>
      </c>
      <c r="E48" s="10" t="s">
        <v>55</v>
      </c>
      <c r="F48" s="6" t="s">
        <v>12</v>
      </c>
      <c r="K48" s="2"/>
    </row>
    <row r="49" spans="1:11" ht="42.75" x14ac:dyDescent="0.25">
      <c r="A49" s="6" t="s">
        <v>6</v>
      </c>
      <c r="B49" s="6">
        <v>43</v>
      </c>
      <c r="C49" s="6">
        <v>16349</v>
      </c>
      <c r="D49" s="6">
        <v>101</v>
      </c>
      <c r="E49" s="10" t="s">
        <v>56</v>
      </c>
      <c r="F49" s="6" t="s">
        <v>9</v>
      </c>
      <c r="K49" s="2"/>
    </row>
    <row r="50" spans="1:11" ht="42.75" x14ac:dyDescent="0.25">
      <c r="A50" s="6" t="s">
        <v>6</v>
      </c>
      <c r="B50" s="6">
        <v>44</v>
      </c>
      <c r="C50" s="6">
        <v>16350</v>
      </c>
      <c r="D50" s="6">
        <v>417</v>
      </c>
      <c r="E50" s="10" t="s">
        <v>57</v>
      </c>
      <c r="F50" s="6" t="s">
        <v>58</v>
      </c>
      <c r="K50" s="2"/>
    </row>
    <row r="51" spans="1:11" ht="42.75" x14ac:dyDescent="0.25">
      <c r="A51" s="6" t="s">
        <v>6</v>
      </c>
      <c r="B51" s="6">
        <v>45</v>
      </c>
      <c r="C51" s="6">
        <v>19000</v>
      </c>
      <c r="D51" s="6">
        <v>15</v>
      </c>
      <c r="E51" s="10" t="s">
        <v>59</v>
      </c>
      <c r="F51" s="6" t="s">
        <v>12</v>
      </c>
      <c r="K51" s="2"/>
    </row>
    <row r="52" spans="1:11" ht="42.75" x14ac:dyDescent="0.25">
      <c r="A52" s="6" t="s">
        <v>6</v>
      </c>
      <c r="B52" s="6">
        <v>46</v>
      </c>
      <c r="C52" s="6">
        <v>16438</v>
      </c>
      <c r="D52" s="6">
        <v>25</v>
      </c>
      <c r="E52" s="10" t="s">
        <v>60</v>
      </c>
      <c r="F52" s="6" t="s">
        <v>11</v>
      </c>
      <c r="K52" s="2"/>
    </row>
    <row r="53" spans="1:11" ht="42.75" x14ac:dyDescent="0.25">
      <c r="A53" s="6" t="s">
        <v>6</v>
      </c>
      <c r="B53" s="6">
        <v>47</v>
      </c>
      <c r="C53" s="6">
        <v>16439</v>
      </c>
      <c r="D53" s="6">
        <v>31</v>
      </c>
      <c r="E53" s="10" t="s">
        <v>61</v>
      </c>
      <c r="F53" s="6" t="s">
        <v>11</v>
      </c>
      <c r="K53" s="2"/>
    </row>
    <row r="54" spans="1:11" ht="42.75" x14ac:dyDescent="0.25">
      <c r="A54" s="6" t="s">
        <v>6</v>
      </c>
      <c r="B54" s="6">
        <v>48</v>
      </c>
      <c r="C54" s="6">
        <v>16441</v>
      </c>
      <c r="D54" s="6">
        <v>2</v>
      </c>
      <c r="E54" s="10" t="s">
        <v>62</v>
      </c>
      <c r="F54" s="6" t="s">
        <v>11</v>
      </c>
      <c r="K54" s="2"/>
    </row>
    <row r="55" spans="1:11" ht="42.75" x14ac:dyDescent="0.25">
      <c r="A55" s="6" t="s">
        <v>6</v>
      </c>
      <c r="B55" s="6">
        <v>49</v>
      </c>
      <c r="C55" s="6">
        <v>16440</v>
      </c>
      <c r="D55" s="6">
        <v>2</v>
      </c>
      <c r="E55" s="10" t="s">
        <v>63</v>
      </c>
      <c r="F55" s="6" t="s">
        <v>11</v>
      </c>
      <c r="K55" s="2"/>
    </row>
    <row r="56" spans="1:11" ht="42.75" x14ac:dyDescent="0.25">
      <c r="A56" s="6" t="s">
        <v>6</v>
      </c>
      <c r="B56" s="6">
        <v>50</v>
      </c>
      <c r="C56" s="6">
        <v>16361</v>
      </c>
      <c r="D56" s="6">
        <v>379</v>
      </c>
      <c r="E56" s="10" t="s">
        <v>64</v>
      </c>
      <c r="F56" s="6" t="s">
        <v>9</v>
      </c>
      <c r="K56" s="2"/>
    </row>
    <row r="57" spans="1:11" ht="42.75" x14ac:dyDescent="0.25">
      <c r="A57" s="6" t="s">
        <v>6</v>
      </c>
      <c r="B57" s="6">
        <v>51</v>
      </c>
      <c r="C57" s="6">
        <v>16362</v>
      </c>
      <c r="D57" s="6">
        <v>126</v>
      </c>
      <c r="E57" s="10" t="s">
        <v>65</v>
      </c>
      <c r="F57" s="6" t="s">
        <v>9</v>
      </c>
      <c r="K57" s="2"/>
    </row>
    <row r="58" spans="1:11" ht="42.75" x14ac:dyDescent="0.25">
      <c r="A58" s="6" t="s">
        <v>6</v>
      </c>
      <c r="B58" s="6">
        <v>52</v>
      </c>
      <c r="C58" s="6">
        <v>16363</v>
      </c>
      <c r="D58" s="6">
        <v>41</v>
      </c>
      <c r="E58" s="10" t="s">
        <v>66</v>
      </c>
      <c r="F58" s="6" t="s">
        <v>67</v>
      </c>
      <c r="K58" s="2"/>
    </row>
    <row r="59" spans="1:11" ht="42.75" x14ac:dyDescent="0.25">
      <c r="A59" s="6" t="s">
        <v>6</v>
      </c>
      <c r="B59" s="6">
        <v>53</v>
      </c>
      <c r="C59" s="6">
        <v>19031</v>
      </c>
      <c r="D59" s="6">
        <v>50</v>
      </c>
      <c r="E59" s="10" t="s">
        <v>68</v>
      </c>
      <c r="F59" s="6" t="s">
        <v>67</v>
      </c>
      <c r="K59" s="2"/>
    </row>
    <row r="60" spans="1:11" ht="42.75" x14ac:dyDescent="0.25">
      <c r="A60" s="6" t="s">
        <v>6</v>
      </c>
      <c r="B60" s="6">
        <v>54</v>
      </c>
      <c r="C60" s="6">
        <v>19032</v>
      </c>
      <c r="D60" s="6">
        <v>38</v>
      </c>
      <c r="E60" s="10" t="s">
        <v>69</v>
      </c>
      <c r="F60" s="6" t="s">
        <v>67</v>
      </c>
      <c r="K60" s="2"/>
    </row>
    <row r="61" spans="1:11" ht="42.75" x14ac:dyDescent="0.25">
      <c r="A61" s="6" t="s">
        <v>6</v>
      </c>
      <c r="B61" s="6">
        <v>55</v>
      </c>
      <c r="C61" s="6">
        <v>5206</v>
      </c>
      <c r="D61" s="6">
        <v>255</v>
      </c>
      <c r="E61" s="10" t="s">
        <v>70</v>
      </c>
      <c r="F61" s="6" t="s">
        <v>9</v>
      </c>
      <c r="K61" s="2"/>
    </row>
    <row r="62" spans="1:11" ht="42.75" x14ac:dyDescent="0.25">
      <c r="A62" s="6" t="s">
        <v>6</v>
      </c>
      <c r="B62" s="6">
        <v>56</v>
      </c>
      <c r="C62" s="6">
        <v>16364</v>
      </c>
      <c r="D62" s="6">
        <v>192</v>
      </c>
      <c r="E62" s="10" t="s">
        <v>71</v>
      </c>
      <c r="F62" s="6" t="s">
        <v>9</v>
      </c>
      <c r="K62" s="2"/>
    </row>
    <row r="63" spans="1:11" ht="42.75" x14ac:dyDescent="0.25">
      <c r="A63" s="6" t="s">
        <v>6</v>
      </c>
      <c r="B63" s="6">
        <v>57</v>
      </c>
      <c r="C63" s="6">
        <v>17701</v>
      </c>
      <c r="D63" s="6">
        <v>2</v>
      </c>
      <c r="E63" s="10" t="s">
        <v>72</v>
      </c>
      <c r="F63" s="6" t="s">
        <v>11</v>
      </c>
      <c r="K63" s="2"/>
    </row>
    <row r="64" spans="1:11" ht="42.75" x14ac:dyDescent="0.25">
      <c r="A64" s="6" t="s">
        <v>6</v>
      </c>
      <c r="B64" s="6">
        <v>58</v>
      </c>
      <c r="C64" s="6">
        <v>17703</v>
      </c>
      <c r="D64" s="6">
        <v>3</v>
      </c>
      <c r="E64" s="10" t="s">
        <v>73</v>
      </c>
      <c r="F64" s="6" t="s">
        <v>11</v>
      </c>
      <c r="K64" s="2"/>
    </row>
    <row r="65" spans="1:11" ht="42.75" x14ac:dyDescent="0.25">
      <c r="A65" s="6" t="s">
        <v>6</v>
      </c>
      <c r="B65" s="6">
        <v>59</v>
      </c>
      <c r="C65" s="6">
        <v>17704</v>
      </c>
      <c r="D65" s="6">
        <v>2</v>
      </c>
      <c r="E65" s="10" t="s">
        <v>74</v>
      </c>
      <c r="F65" s="6" t="s">
        <v>11</v>
      </c>
      <c r="K65" s="2"/>
    </row>
    <row r="66" spans="1:11" ht="42.75" x14ac:dyDescent="0.25">
      <c r="A66" s="6" t="s">
        <v>6</v>
      </c>
      <c r="B66" s="6">
        <v>60</v>
      </c>
      <c r="C66" s="6">
        <v>16372</v>
      </c>
      <c r="D66" s="6">
        <v>30</v>
      </c>
      <c r="E66" s="10" t="s">
        <v>75</v>
      </c>
      <c r="F66" s="6" t="s">
        <v>9</v>
      </c>
      <c r="K66" s="2"/>
    </row>
    <row r="67" spans="1:11" ht="42.75" x14ac:dyDescent="0.25">
      <c r="A67" s="6" t="s">
        <v>6</v>
      </c>
      <c r="B67" s="6">
        <v>61</v>
      </c>
      <c r="C67" s="6">
        <v>16373</v>
      </c>
      <c r="D67" s="6">
        <v>12</v>
      </c>
      <c r="E67" s="10" t="s">
        <v>76</v>
      </c>
      <c r="F67" s="6" t="s">
        <v>9</v>
      </c>
      <c r="K67" s="2"/>
    </row>
    <row r="68" spans="1:11" ht="42.75" x14ac:dyDescent="0.25">
      <c r="A68" s="6" t="s">
        <v>6</v>
      </c>
      <c r="B68" s="6">
        <v>62</v>
      </c>
      <c r="C68" s="6">
        <v>17674</v>
      </c>
      <c r="D68" s="6">
        <v>26</v>
      </c>
      <c r="E68" s="10" t="s">
        <v>77</v>
      </c>
      <c r="F68" s="6" t="s">
        <v>11</v>
      </c>
      <c r="K68" s="2"/>
    </row>
    <row r="69" spans="1:11" ht="42.75" x14ac:dyDescent="0.25">
      <c r="A69" s="6" t="s">
        <v>6</v>
      </c>
      <c r="B69" s="6">
        <v>63</v>
      </c>
      <c r="C69" s="6">
        <v>17227</v>
      </c>
      <c r="D69" s="6">
        <v>1</v>
      </c>
      <c r="E69" s="10" t="s">
        <v>78</v>
      </c>
      <c r="F69" s="6" t="s">
        <v>11</v>
      </c>
      <c r="K69" s="2"/>
    </row>
    <row r="70" spans="1:11" ht="42.75" x14ac:dyDescent="0.25">
      <c r="A70" s="6" t="s">
        <v>6</v>
      </c>
      <c r="B70" s="6">
        <v>64</v>
      </c>
      <c r="C70" s="6">
        <v>16257</v>
      </c>
      <c r="D70" s="6">
        <v>30</v>
      </c>
      <c r="E70" s="10" t="s">
        <v>79</v>
      </c>
      <c r="F70" s="6" t="s">
        <v>11</v>
      </c>
      <c r="K70" s="2"/>
    </row>
    <row r="71" spans="1:11" ht="42.75" x14ac:dyDescent="0.25">
      <c r="A71" s="6" t="s">
        <v>6</v>
      </c>
      <c r="B71" s="6">
        <v>65</v>
      </c>
      <c r="C71" s="6">
        <v>16419</v>
      </c>
      <c r="D71" s="6">
        <v>61</v>
      </c>
      <c r="E71" s="10" t="s">
        <v>80</v>
      </c>
      <c r="F71" s="6" t="s">
        <v>11</v>
      </c>
      <c r="K71" s="2"/>
    </row>
    <row r="72" spans="1:11" ht="42.75" x14ac:dyDescent="0.25">
      <c r="A72" s="6" t="s">
        <v>6</v>
      </c>
      <c r="B72" s="6">
        <v>66</v>
      </c>
      <c r="C72" s="6">
        <v>16418</v>
      </c>
      <c r="D72" s="6">
        <v>29</v>
      </c>
      <c r="E72" s="10" t="s">
        <v>81</v>
      </c>
      <c r="F72" s="6" t="s">
        <v>11</v>
      </c>
      <c r="K72" s="2"/>
    </row>
    <row r="73" spans="1:11" ht="42.75" x14ac:dyDescent="0.25">
      <c r="A73" s="6" t="s">
        <v>6</v>
      </c>
      <c r="B73" s="6">
        <v>67</v>
      </c>
      <c r="C73" s="6">
        <v>16416</v>
      </c>
      <c r="D73" s="6">
        <v>103</v>
      </c>
      <c r="E73" s="10" t="s">
        <v>82</v>
      </c>
      <c r="F73" s="6" t="s">
        <v>11</v>
      </c>
      <c r="K73" s="2"/>
    </row>
    <row r="74" spans="1:11" ht="42.75" x14ac:dyDescent="0.25">
      <c r="A74" s="6" t="s">
        <v>6</v>
      </c>
      <c r="B74" s="6">
        <v>68</v>
      </c>
      <c r="C74" s="6">
        <v>25267</v>
      </c>
      <c r="D74" s="6">
        <v>2</v>
      </c>
      <c r="E74" s="10" t="s">
        <v>83</v>
      </c>
      <c r="F74" s="6" t="s">
        <v>11</v>
      </c>
      <c r="K74" s="2"/>
    </row>
    <row r="75" spans="1:11" ht="42.75" x14ac:dyDescent="0.25">
      <c r="A75" s="6" t="s">
        <v>6</v>
      </c>
      <c r="B75" s="6">
        <v>69</v>
      </c>
      <c r="C75" s="6">
        <v>16417</v>
      </c>
      <c r="D75" s="6">
        <v>24</v>
      </c>
      <c r="E75" s="10" t="s">
        <v>84</v>
      </c>
      <c r="F75" s="6" t="s">
        <v>11</v>
      </c>
      <c r="K75" s="2"/>
    </row>
    <row r="76" spans="1:11" ht="42.75" x14ac:dyDescent="0.25">
      <c r="A76" s="6" t="s">
        <v>6</v>
      </c>
      <c r="B76" s="6">
        <v>70</v>
      </c>
      <c r="C76" s="6">
        <v>16414</v>
      </c>
      <c r="D76" s="6">
        <v>95</v>
      </c>
      <c r="E76" s="10" t="s">
        <v>85</v>
      </c>
      <c r="F76" s="6" t="s">
        <v>11</v>
      </c>
      <c r="K76" s="2"/>
    </row>
    <row r="77" spans="1:11" ht="42.75" x14ac:dyDescent="0.25">
      <c r="A77" s="6" t="s">
        <v>6</v>
      </c>
      <c r="B77" s="6">
        <v>71</v>
      </c>
      <c r="C77" s="6">
        <v>16415</v>
      </c>
      <c r="D77" s="6">
        <v>21</v>
      </c>
      <c r="E77" s="10" t="s">
        <v>86</v>
      </c>
      <c r="F77" s="6" t="s">
        <v>12</v>
      </c>
      <c r="K77" s="2"/>
    </row>
    <row r="78" spans="1:11" ht="42.75" x14ac:dyDescent="0.25">
      <c r="A78" s="6" t="s">
        <v>6</v>
      </c>
      <c r="B78" s="6">
        <v>72</v>
      </c>
      <c r="C78" s="6">
        <v>5208</v>
      </c>
      <c r="D78" s="6">
        <v>102</v>
      </c>
      <c r="E78" s="10" t="s">
        <v>87</v>
      </c>
      <c r="F78" s="6" t="s">
        <v>9</v>
      </c>
      <c r="K78" s="2"/>
    </row>
    <row r="79" spans="1:11" ht="42.75" x14ac:dyDescent="0.25">
      <c r="A79" s="6" t="s">
        <v>6</v>
      </c>
      <c r="B79" s="6">
        <v>73</v>
      </c>
      <c r="C79" s="6">
        <v>16374</v>
      </c>
      <c r="D79" s="6">
        <v>449</v>
      </c>
      <c r="E79" s="10" t="s">
        <v>88</v>
      </c>
      <c r="F79" s="6" t="s">
        <v>11</v>
      </c>
      <c r="K79" s="2"/>
    </row>
    <row r="80" spans="1:11" ht="42.75" x14ac:dyDescent="0.25">
      <c r="A80" s="6" t="s">
        <v>6</v>
      </c>
      <c r="B80" s="6">
        <v>74</v>
      </c>
      <c r="C80" s="6">
        <v>16375</v>
      </c>
      <c r="D80" s="6">
        <v>166</v>
      </c>
      <c r="E80" s="10" t="s">
        <v>89</v>
      </c>
      <c r="F80" s="6" t="s">
        <v>11</v>
      </c>
      <c r="K80" s="2"/>
    </row>
    <row r="81" spans="1:11" ht="42.75" x14ac:dyDescent="0.25">
      <c r="A81" s="6" t="s">
        <v>6</v>
      </c>
      <c r="B81" s="6">
        <v>75</v>
      </c>
      <c r="C81" s="6">
        <v>16376</v>
      </c>
      <c r="D81" s="6">
        <v>17</v>
      </c>
      <c r="E81" s="10" t="s">
        <v>90</v>
      </c>
      <c r="F81" s="6" t="s">
        <v>9</v>
      </c>
      <c r="K81" s="2"/>
    </row>
    <row r="82" spans="1:11" ht="42.75" x14ac:dyDescent="0.25">
      <c r="A82" s="6" t="s">
        <v>6</v>
      </c>
      <c r="B82" s="6">
        <v>76</v>
      </c>
      <c r="C82" s="6">
        <v>16420</v>
      </c>
      <c r="D82" s="6">
        <v>5</v>
      </c>
      <c r="E82" s="10" t="s">
        <v>91</v>
      </c>
      <c r="F82" s="6" t="s">
        <v>12</v>
      </c>
      <c r="K82" s="2"/>
    </row>
    <row r="83" spans="1:11" ht="42.75" x14ac:dyDescent="0.25">
      <c r="A83" s="6" t="s">
        <v>6</v>
      </c>
      <c r="B83" s="6">
        <v>77</v>
      </c>
      <c r="C83" s="6">
        <v>16421</v>
      </c>
      <c r="D83" s="6">
        <v>83</v>
      </c>
      <c r="E83" s="10" t="s">
        <v>92</v>
      </c>
      <c r="F83" s="6" t="s">
        <v>12</v>
      </c>
      <c r="K83" s="2"/>
    </row>
    <row r="84" spans="1:11" ht="42.75" x14ac:dyDescent="0.25">
      <c r="A84" s="6" t="s">
        <v>6</v>
      </c>
      <c r="B84" s="6">
        <v>78</v>
      </c>
      <c r="C84" s="6">
        <v>16377</v>
      </c>
      <c r="D84" s="6">
        <v>340</v>
      </c>
      <c r="E84" s="10" t="s">
        <v>93</v>
      </c>
      <c r="F84" s="6" t="s">
        <v>12</v>
      </c>
      <c r="K84" s="2"/>
    </row>
    <row r="85" spans="1:11" ht="42.75" x14ac:dyDescent="0.25">
      <c r="A85" s="6" t="s">
        <v>6</v>
      </c>
      <c r="B85" s="6">
        <v>79</v>
      </c>
      <c r="C85" s="6">
        <v>16399</v>
      </c>
      <c r="D85" s="6">
        <v>15</v>
      </c>
      <c r="E85" s="10" t="s">
        <v>94</v>
      </c>
      <c r="F85" s="6" t="s">
        <v>12</v>
      </c>
      <c r="K85" s="2"/>
    </row>
    <row r="86" spans="1:11" ht="42.75" x14ac:dyDescent="0.25">
      <c r="A86" s="6" t="s">
        <v>6</v>
      </c>
      <c r="B86" s="6">
        <v>80</v>
      </c>
      <c r="C86" s="6">
        <v>19001</v>
      </c>
      <c r="D86" s="6">
        <v>10</v>
      </c>
      <c r="E86" s="10" t="s">
        <v>95</v>
      </c>
      <c r="F86" s="6" t="s">
        <v>12</v>
      </c>
      <c r="K86" s="2"/>
    </row>
    <row r="87" spans="1:11" ht="42.75" x14ac:dyDescent="0.25">
      <c r="A87" s="6" t="s">
        <v>6</v>
      </c>
      <c r="B87" s="6">
        <v>81</v>
      </c>
      <c r="C87" s="6">
        <v>16397</v>
      </c>
      <c r="D87" s="6">
        <v>15</v>
      </c>
      <c r="E87" s="10" t="s">
        <v>96</v>
      </c>
      <c r="F87" s="6" t="s">
        <v>12</v>
      </c>
      <c r="K87" s="2"/>
    </row>
    <row r="88" spans="1:11" ht="42.75" x14ac:dyDescent="0.25">
      <c r="A88" s="6" t="s">
        <v>6</v>
      </c>
      <c r="B88" s="6">
        <v>82</v>
      </c>
      <c r="C88" s="6">
        <v>19002</v>
      </c>
      <c r="D88" s="6">
        <v>13</v>
      </c>
      <c r="E88" s="10" t="s">
        <v>97</v>
      </c>
      <c r="F88" s="6" t="s">
        <v>12</v>
      </c>
      <c r="K88" s="2"/>
    </row>
    <row r="89" spans="1:11" ht="42.75" x14ac:dyDescent="0.25">
      <c r="A89" s="6" t="s">
        <v>6</v>
      </c>
      <c r="B89" s="6">
        <v>83</v>
      </c>
      <c r="C89" s="6">
        <v>19003</v>
      </c>
      <c r="D89" s="6">
        <v>11</v>
      </c>
      <c r="E89" s="10" t="s">
        <v>98</v>
      </c>
      <c r="F89" s="6" t="s">
        <v>12</v>
      </c>
      <c r="K89" s="2"/>
    </row>
    <row r="90" spans="1:11" ht="42.75" x14ac:dyDescent="0.25">
      <c r="A90" s="6" t="s">
        <v>6</v>
      </c>
      <c r="B90" s="6">
        <v>84</v>
      </c>
      <c r="C90" s="6">
        <v>16398</v>
      </c>
      <c r="D90" s="6">
        <v>19</v>
      </c>
      <c r="E90" s="10" t="s">
        <v>99</v>
      </c>
      <c r="F90" s="6" t="s">
        <v>12</v>
      </c>
      <c r="K90" s="2"/>
    </row>
    <row r="91" spans="1:11" ht="42.75" x14ac:dyDescent="0.25">
      <c r="A91" s="6" t="s">
        <v>6</v>
      </c>
      <c r="B91" s="6">
        <v>85</v>
      </c>
      <c r="C91" s="6">
        <v>19004</v>
      </c>
      <c r="D91" s="6">
        <v>5</v>
      </c>
      <c r="E91" s="10" t="s">
        <v>100</v>
      </c>
      <c r="F91" s="6" t="s">
        <v>12</v>
      </c>
      <c r="K91" s="2"/>
    </row>
    <row r="92" spans="1:11" ht="42.75" x14ac:dyDescent="0.25">
      <c r="A92" s="6" t="s">
        <v>6</v>
      </c>
      <c r="B92" s="6">
        <v>86</v>
      </c>
      <c r="C92" s="6">
        <v>16365</v>
      </c>
      <c r="D92" s="6">
        <v>4</v>
      </c>
      <c r="E92" s="10" t="s">
        <v>101</v>
      </c>
      <c r="F92" s="6" t="s">
        <v>11</v>
      </c>
      <c r="K92" s="2"/>
    </row>
    <row r="93" spans="1:11" ht="42.75" x14ac:dyDescent="0.25">
      <c r="A93" s="6" t="s">
        <v>6</v>
      </c>
      <c r="B93" s="6">
        <v>87</v>
      </c>
      <c r="C93" s="6">
        <v>16366</v>
      </c>
      <c r="D93" s="6">
        <v>3</v>
      </c>
      <c r="E93" s="10" t="s">
        <v>102</v>
      </c>
      <c r="F93" s="6" t="s">
        <v>11</v>
      </c>
      <c r="K93" s="2"/>
    </row>
    <row r="94" spans="1:11" ht="42.75" x14ac:dyDescent="0.25">
      <c r="A94" s="6" t="s">
        <v>6</v>
      </c>
      <c r="B94" s="6">
        <v>88</v>
      </c>
      <c r="C94" s="6">
        <v>16367</v>
      </c>
      <c r="D94" s="6">
        <v>8</v>
      </c>
      <c r="E94" s="10" t="s">
        <v>103</v>
      </c>
      <c r="F94" s="6" t="s">
        <v>11</v>
      </c>
      <c r="K94" s="2"/>
    </row>
    <row r="95" spans="1:11" ht="42.75" x14ac:dyDescent="0.25">
      <c r="A95" s="6" t="s">
        <v>6</v>
      </c>
      <c r="B95" s="6">
        <v>89</v>
      </c>
      <c r="C95" s="6">
        <v>16476</v>
      </c>
      <c r="D95" s="6">
        <v>41</v>
      </c>
      <c r="E95" s="10" t="s">
        <v>104</v>
      </c>
      <c r="F95" s="6" t="s">
        <v>105</v>
      </c>
      <c r="K95" s="2"/>
    </row>
    <row r="96" spans="1:11" ht="42.75" x14ac:dyDescent="0.25">
      <c r="A96" s="6" t="s">
        <v>6</v>
      </c>
      <c r="B96" s="6">
        <v>90</v>
      </c>
      <c r="C96" s="6">
        <v>18992</v>
      </c>
      <c r="D96" s="6">
        <v>74</v>
      </c>
      <c r="E96" s="10" t="s">
        <v>106</v>
      </c>
      <c r="F96" s="6" t="s">
        <v>12</v>
      </c>
      <c r="K96" s="2"/>
    </row>
    <row r="97" spans="1:11" ht="42.75" x14ac:dyDescent="0.25">
      <c r="A97" s="6" t="s">
        <v>6</v>
      </c>
      <c r="B97" s="6">
        <v>91</v>
      </c>
      <c r="C97" s="6">
        <v>16442</v>
      </c>
      <c r="D97" s="6">
        <v>595</v>
      </c>
      <c r="E97" s="10" t="s">
        <v>107</v>
      </c>
      <c r="F97" s="6" t="s">
        <v>108</v>
      </c>
      <c r="K97" s="2"/>
    </row>
    <row r="98" spans="1:11" ht="42.75" x14ac:dyDescent="0.25">
      <c r="A98" s="6" t="s">
        <v>6</v>
      </c>
      <c r="B98" s="6">
        <v>92</v>
      </c>
      <c r="C98" s="6">
        <v>18976</v>
      </c>
      <c r="D98" s="6">
        <v>145</v>
      </c>
      <c r="E98" s="10" t="s">
        <v>109</v>
      </c>
      <c r="F98" s="6" t="s">
        <v>12</v>
      </c>
      <c r="K98" s="2"/>
    </row>
    <row r="99" spans="1:11" ht="42.75" x14ac:dyDescent="0.25">
      <c r="A99" s="6" t="s">
        <v>6</v>
      </c>
      <c r="B99" s="6">
        <v>93</v>
      </c>
      <c r="C99" s="6">
        <v>16378</v>
      </c>
      <c r="D99" s="6">
        <v>47</v>
      </c>
      <c r="E99" s="10" t="s">
        <v>110</v>
      </c>
      <c r="F99" s="6" t="s">
        <v>12</v>
      </c>
      <c r="K99" s="2"/>
    </row>
    <row r="100" spans="1:11" ht="42.75" x14ac:dyDescent="0.25">
      <c r="A100" s="6" t="s">
        <v>6</v>
      </c>
      <c r="B100" s="6">
        <v>94</v>
      </c>
      <c r="C100" s="6">
        <v>16379</v>
      </c>
      <c r="D100" s="6">
        <v>322</v>
      </c>
      <c r="E100" s="10" t="s">
        <v>111</v>
      </c>
      <c r="F100" s="6" t="s">
        <v>12</v>
      </c>
      <c r="K100" s="2"/>
    </row>
    <row r="101" spans="1:11" ht="42.75" x14ac:dyDescent="0.25">
      <c r="A101" s="6" t="s">
        <v>6</v>
      </c>
      <c r="B101" s="6">
        <v>95</v>
      </c>
      <c r="C101" s="6">
        <v>19016</v>
      </c>
      <c r="D101" s="6">
        <v>31</v>
      </c>
      <c r="E101" s="10" t="s">
        <v>112</v>
      </c>
      <c r="F101" s="6" t="s">
        <v>11</v>
      </c>
      <c r="K101" s="2"/>
    </row>
    <row r="102" spans="1:11" ht="42.75" x14ac:dyDescent="0.25">
      <c r="A102" s="6" t="s">
        <v>6</v>
      </c>
      <c r="B102" s="6">
        <v>96</v>
      </c>
      <c r="C102" s="6">
        <v>17194</v>
      </c>
      <c r="D102" s="6">
        <v>5</v>
      </c>
      <c r="E102" s="10" t="s">
        <v>113</v>
      </c>
      <c r="F102" s="6" t="s">
        <v>9</v>
      </c>
      <c r="K102" s="2"/>
    </row>
    <row r="103" spans="1:11" ht="42.75" x14ac:dyDescent="0.25">
      <c r="A103" s="6" t="s">
        <v>6</v>
      </c>
      <c r="B103" s="6">
        <v>97</v>
      </c>
      <c r="C103" s="6">
        <v>19036</v>
      </c>
      <c r="D103" s="6">
        <v>82</v>
      </c>
      <c r="E103" s="10" t="s">
        <v>114</v>
      </c>
      <c r="F103" s="6" t="s">
        <v>9</v>
      </c>
      <c r="K103" s="2"/>
    </row>
    <row r="104" spans="1:11" ht="42.75" x14ac:dyDescent="0.25">
      <c r="A104" s="6" t="s">
        <v>6</v>
      </c>
      <c r="B104" s="6">
        <v>98</v>
      </c>
      <c r="C104" s="6">
        <v>19037</v>
      </c>
      <c r="D104" s="6">
        <v>69</v>
      </c>
      <c r="E104" s="10" t="s">
        <v>115</v>
      </c>
      <c r="F104" s="6" t="s">
        <v>9</v>
      </c>
      <c r="K104" s="2"/>
    </row>
    <row r="105" spans="1:11" ht="42.75" x14ac:dyDescent="0.25">
      <c r="A105" s="6" t="s">
        <v>6</v>
      </c>
      <c r="B105" s="6">
        <v>99</v>
      </c>
      <c r="C105" s="6">
        <v>19038</v>
      </c>
      <c r="D105" s="6">
        <v>46</v>
      </c>
      <c r="E105" s="10" t="s">
        <v>116</v>
      </c>
      <c r="F105" s="6" t="s">
        <v>9</v>
      </c>
      <c r="K105" s="2"/>
    </row>
    <row r="106" spans="1:11" ht="42.75" x14ac:dyDescent="0.25">
      <c r="A106" s="6" t="s">
        <v>6</v>
      </c>
      <c r="B106" s="6">
        <v>100</v>
      </c>
      <c r="C106" s="6">
        <v>16360</v>
      </c>
      <c r="D106" s="6">
        <v>244</v>
      </c>
      <c r="E106" s="10" t="s">
        <v>117</v>
      </c>
      <c r="F106" s="6" t="s">
        <v>9</v>
      </c>
      <c r="K106" s="2"/>
    </row>
    <row r="107" spans="1:11" ht="42.75" x14ac:dyDescent="0.25">
      <c r="A107" s="6" t="s">
        <v>6</v>
      </c>
      <c r="B107" s="6">
        <v>101</v>
      </c>
      <c r="C107" s="6">
        <v>16355</v>
      </c>
      <c r="D107" s="6">
        <v>228</v>
      </c>
      <c r="E107" s="10" t="s">
        <v>118</v>
      </c>
      <c r="F107" s="6" t="s">
        <v>9</v>
      </c>
      <c r="K107" s="2"/>
    </row>
    <row r="108" spans="1:11" ht="42.75" x14ac:dyDescent="0.25">
      <c r="A108" s="6" t="s">
        <v>6</v>
      </c>
      <c r="B108" s="6">
        <v>102</v>
      </c>
      <c r="C108" s="6">
        <v>16356</v>
      </c>
      <c r="D108" s="6">
        <v>350</v>
      </c>
      <c r="E108" s="10" t="s">
        <v>119</v>
      </c>
      <c r="F108" s="6" t="s">
        <v>9</v>
      </c>
      <c r="K108" s="2"/>
    </row>
    <row r="109" spans="1:11" ht="42.75" x14ac:dyDescent="0.25">
      <c r="A109" s="6" t="s">
        <v>6</v>
      </c>
      <c r="B109" s="6">
        <v>103</v>
      </c>
      <c r="C109" s="6">
        <v>16357</v>
      </c>
      <c r="D109" s="6">
        <v>229</v>
      </c>
      <c r="E109" s="10" t="s">
        <v>120</v>
      </c>
      <c r="F109" s="6" t="s">
        <v>9</v>
      </c>
      <c r="K109" s="2"/>
    </row>
    <row r="110" spans="1:11" ht="42.75" x14ac:dyDescent="0.25">
      <c r="A110" s="6" t="s">
        <v>6</v>
      </c>
      <c r="B110" s="6">
        <v>104</v>
      </c>
      <c r="C110" s="6">
        <v>16358</v>
      </c>
      <c r="D110" s="6">
        <v>132</v>
      </c>
      <c r="E110" s="10" t="s">
        <v>121</v>
      </c>
      <c r="F110" s="6" t="s">
        <v>9</v>
      </c>
      <c r="K110" s="2"/>
    </row>
    <row r="111" spans="1:11" ht="42.75" x14ac:dyDescent="0.25">
      <c r="A111" s="6" t="s">
        <v>6</v>
      </c>
      <c r="B111" s="6">
        <v>105</v>
      </c>
      <c r="C111" s="6">
        <v>16359</v>
      </c>
      <c r="D111" s="6">
        <v>47</v>
      </c>
      <c r="E111" s="10" t="s">
        <v>122</v>
      </c>
      <c r="F111" s="6" t="s">
        <v>9</v>
      </c>
    </row>
    <row r="112" spans="1:11" ht="42.75" x14ac:dyDescent="0.25">
      <c r="A112" s="6" t="s">
        <v>6</v>
      </c>
      <c r="B112" s="6">
        <v>106</v>
      </c>
      <c r="C112" s="6">
        <v>16380</v>
      </c>
      <c r="D112" s="6">
        <v>178</v>
      </c>
      <c r="E112" s="10" t="s">
        <v>123</v>
      </c>
      <c r="F112" s="6" t="s">
        <v>67</v>
      </c>
    </row>
    <row r="113" spans="1:6" ht="42.75" x14ac:dyDescent="0.25">
      <c r="A113" s="6" t="s">
        <v>6</v>
      </c>
      <c r="B113" s="6">
        <v>107</v>
      </c>
      <c r="C113" s="6">
        <v>17229</v>
      </c>
      <c r="D113" s="6">
        <v>5</v>
      </c>
      <c r="E113" s="10" t="s">
        <v>124</v>
      </c>
      <c r="F113" s="6" t="s">
        <v>9</v>
      </c>
    </row>
    <row r="114" spans="1:6" ht="42.75" x14ac:dyDescent="0.25">
      <c r="A114" s="6" t="s">
        <v>6</v>
      </c>
      <c r="B114" s="6">
        <v>108</v>
      </c>
      <c r="C114" s="6">
        <v>5238</v>
      </c>
      <c r="D114" s="6">
        <v>1</v>
      </c>
      <c r="E114" s="10" t="s">
        <v>125</v>
      </c>
      <c r="F114" s="6" t="s">
        <v>9</v>
      </c>
    </row>
    <row r="115" spans="1:6" ht="42.75" x14ac:dyDescent="0.25">
      <c r="A115" s="6" t="s">
        <v>6</v>
      </c>
      <c r="B115" s="6">
        <v>109</v>
      </c>
      <c r="C115" s="6">
        <v>16393</v>
      </c>
      <c r="D115" s="6">
        <v>1886</v>
      </c>
      <c r="E115" s="10" t="s">
        <v>126</v>
      </c>
      <c r="F115" s="6" t="s">
        <v>11</v>
      </c>
    </row>
    <row r="116" spans="1:6" ht="42.75" x14ac:dyDescent="0.25">
      <c r="A116" s="6" t="s">
        <v>6</v>
      </c>
      <c r="B116" s="6">
        <v>110</v>
      </c>
      <c r="C116" s="6">
        <v>16394</v>
      </c>
      <c r="D116" s="6">
        <v>33</v>
      </c>
      <c r="E116" s="10" t="s">
        <v>127</v>
      </c>
      <c r="F116" s="6" t="s">
        <v>12</v>
      </c>
    </row>
    <row r="117" spans="1:6" ht="42.75" x14ac:dyDescent="0.25">
      <c r="A117" s="6" t="s">
        <v>6</v>
      </c>
      <c r="B117" s="6">
        <v>111</v>
      </c>
      <c r="C117" s="6">
        <v>16395</v>
      </c>
      <c r="D117" s="6">
        <v>73</v>
      </c>
      <c r="E117" s="10" t="s">
        <v>128</v>
      </c>
      <c r="F117" s="6" t="s">
        <v>12</v>
      </c>
    </row>
    <row r="118" spans="1:6" ht="42.75" x14ac:dyDescent="0.25">
      <c r="A118" s="6" t="s">
        <v>6</v>
      </c>
      <c r="B118" s="6">
        <v>112</v>
      </c>
      <c r="C118" s="6">
        <v>16396</v>
      </c>
      <c r="D118" s="6">
        <v>16</v>
      </c>
      <c r="E118" s="10" t="s">
        <v>129</v>
      </c>
      <c r="F118" s="6" t="s">
        <v>12</v>
      </c>
    </row>
    <row r="119" spans="1:6" ht="42.75" x14ac:dyDescent="0.25">
      <c r="A119" s="6" t="s">
        <v>6</v>
      </c>
      <c r="B119" s="6">
        <v>113</v>
      </c>
      <c r="C119" s="6">
        <v>17196</v>
      </c>
      <c r="D119" s="6">
        <v>4</v>
      </c>
      <c r="E119" s="10" t="s">
        <v>130</v>
      </c>
      <c r="F119" s="6" t="s">
        <v>11</v>
      </c>
    </row>
    <row r="120" spans="1:6" ht="42.75" x14ac:dyDescent="0.25">
      <c r="A120" s="6" t="s">
        <v>6</v>
      </c>
      <c r="B120" s="6">
        <v>114</v>
      </c>
      <c r="C120" s="6">
        <v>16389</v>
      </c>
      <c r="D120" s="6">
        <v>124</v>
      </c>
      <c r="E120" s="10" t="s">
        <v>131</v>
      </c>
      <c r="F120" s="6" t="s">
        <v>12</v>
      </c>
    </row>
    <row r="121" spans="1:6" ht="42.75" x14ac:dyDescent="0.25">
      <c r="A121" s="6" t="s">
        <v>6</v>
      </c>
      <c r="B121" s="6">
        <v>115</v>
      </c>
      <c r="C121" s="6">
        <v>19013</v>
      </c>
      <c r="D121" s="6">
        <v>57</v>
      </c>
      <c r="E121" s="10" t="s">
        <v>132</v>
      </c>
      <c r="F121" s="6" t="s">
        <v>12</v>
      </c>
    </row>
    <row r="122" spans="1:6" ht="42.75" x14ac:dyDescent="0.25">
      <c r="A122" s="6" t="s">
        <v>6</v>
      </c>
      <c r="B122" s="6">
        <v>116</v>
      </c>
      <c r="C122" s="6">
        <v>19014</v>
      </c>
      <c r="D122" s="6">
        <v>38</v>
      </c>
      <c r="E122" s="10" t="s">
        <v>133</v>
      </c>
      <c r="F122" s="6" t="s">
        <v>12</v>
      </c>
    </row>
    <row r="123" spans="1:6" ht="42.75" x14ac:dyDescent="0.25">
      <c r="A123" s="6" t="s">
        <v>6</v>
      </c>
      <c r="B123" s="6">
        <v>117</v>
      </c>
      <c r="C123" s="6">
        <v>16390</v>
      </c>
      <c r="D123" s="6">
        <v>85</v>
      </c>
      <c r="E123" s="10" t="s">
        <v>134</v>
      </c>
      <c r="F123" s="6" t="s">
        <v>12</v>
      </c>
    </row>
    <row r="124" spans="1:6" ht="42.75" x14ac:dyDescent="0.25">
      <c r="A124" s="6" t="s">
        <v>6</v>
      </c>
      <c r="B124" s="6">
        <v>118</v>
      </c>
      <c r="C124" s="6">
        <v>17177</v>
      </c>
      <c r="D124" s="6">
        <v>11</v>
      </c>
      <c r="E124" s="10" t="s">
        <v>135</v>
      </c>
      <c r="F124" s="6" t="s">
        <v>136</v>
      </c>
    </row>
    <row r="125" spans="1:6" ht="42.75" x14ac:dyDescent="0.25">
      <c r="A125" s="6" t="s">
        <v>6</v>
      </c>
      <c r="B125" s="6">
        <v>119</v>
      </c>
      <c r="C125" s="6">
        <v>16381</v>
      </c>
      <c r="D125" s="6">
        <v>115</v>
      </c>
      <c r="E125" s="10" t="s">
        <v>137</v>
      </c>
      <c r="F125" s="6" t="s">
        <v>10</v>
      </c>
    </row>
    <row r="126" spans="1:6" ht="42.75" x14ac:dyDescent="0.25">
      <c r="A126" s="6" t="s">
        <v>6</v>
      </c>
      <c r="B126" s="6">
        <v>120</v>
      </c>
      <c r="C126" s="6">
        <v>16451</v>
      </c>
      <c r="D126" s="6">
        <v>9</v>
      </c>
      <c r="E126" s="10" t="s">
        <v>138</v>
      </c>
      <c r="F126" s="6" t="s">
        <v>11</v>
      </c>
    </row>
    <row r="127" spans="1:6" ht="42.75" x14ac:dyDescent="0.25">
      <c r="A127" s="6" t="s">
        <v>6</v>
      </c>
      <c r="B127" s="6">
        <v>121</v>
      </c>
      <c r="C127" s="6">
        <v>16452</v>
      </c>
      <c r="D127" s="6">
        <v>66</v>
      </c>
      <c r="E127" s="10" t="s">
        <v>139</v>
      </c>
      <c r="F127" s="6" t="s">
        <v>11</v>
      </c>
    </row>
    <row r="128" spans="1:6" ht="42.75" x14ac:dyDescent="0.25">
      <c r="A128" s="6" t="s">
        <v>6</v>
      </c>
      <c r="B128" s="6">
        <v>122</v>
      </c>
      <c r="C128" s="6">
        <v>16444</v>
      </c>
      <c r="D128" s="6">
        <v>581</v>
      </c>
      <c r="E128" s="10" t="s">
        <v>140</v>
      </c>
      <c r="F128" s="6" t="s">
        <v>11</v>
      </c>
    </row>
    <row r="129" spans="1:6" ht="42.75" x14ac:dyDescent="0.25">
      <c r="A129" s="6" t="s">
        <v>6</v>
      </c>
      <c r="B129" s="6">
        <v>123</v>
      </c>
      <c r="C129" s="6">
        <v>16424</v>
      </c>
      <c r="D129" s="6">
        <v>89</v>
      </c>
      <c r="E129" s="10" t="s">
        <v>141</v>
      </c>
      <c r="F129" s="6" t="s">
        <v>11</v>
      </c>
    </row>
    <row r="130" spans="1:6" ht="42.75" x14ac:dyDescent="0.25">
      <c r="A130" s="6" t="s">
        <v>6</v>
      </c>
      <c r="B130" s="6">
        <v>124</v>
      </c>
      <c r="C130" s="6">
        <v>16434</v>
      </c>
      <c r="D130" s="6">
        <v>2</v>
      </c>
      <c r="E130" s="10" t="s">
        <v>142</v>
      </c>
      <c r="F130" s="6" t="s">
        <v>10</v>
      </c>
    </row>
    <row r="131" spans="1:6" ht="42.75" x14ac:dyDescent="0.25">
      <c r="A131" s="6" t="s">
        <v>6</v>
      </c>
      <c r="B131" s="6">
        <v>125</v>
      </c>
      <c r="C131" s="6">
        <v>16435</v>
      </c>
      <c r="D131" s="6">
        <v>2</v>
      </c>
      <c r="E131" s="10" t="s">
        <v>143</v>
      </c>
      <c r="F131" s="6" t="s">
        <v>10</v>
      </c>
    </row>
    <row r="132" spans="1:6" ht="42.75" x14ac:dyDescent="0.25">
      <c r="A132" s="6" t="s">
        <v>6</v>
      </c>
      <c r="B132" s="6">
        <v>126</v>
      </c>
      <c r="C132" s="6">
        <v>16425</v>
      </c>
      <c r="D132" s="6">
        <v>1948</v>
      </c>
      <c r="E132" s="10" t="s">
        <v>144</v>
      </c>
      <c r="F132" s="6" t="s">
        <v>11</v>
      </c>
    </row>
    <row r="133" spans="1:6" ht="42.75" x14ac:dyDescent="0.25">
      <c r="A133" s="6" t="s">
        <v>6</v>
      </c>
      <c r="B133" s="6">
        <v>127</v>
      </c>
      <c r="C133" s="6">
        <v>16426</v>
      </c>
      <c r="D133" s="6">
        <v>177</v>
      </c>
      <c r="E133" s="10" t="s">
        <v>145</v>
      </c>
      <c r="F133" s="6" t="s">
        <v>11</v>
      </c>
    </row>
    <row r="134" spans="1:6" ht="42.75" x14ac:dyDescent="0.25">
      <c r="A134" s="6" t="s">
        <v>6</v>
      </c>
      <c r="B134" s="6">
        <v>128</v>
      </c>
      <c r="C134" s="6">
        <v>18997</v>
      </c>
      <c r="D134" s="6">
        <v>160</v>
      </c>
      <c r="E134" s="10" t="s">
        <v>146</v>
      </c>
      <c r="F134" s="6" t="s">
        <v>9</v>
      </c>
    </row>
    <row r="135" spans="1:6" ht="42.75" x14ac:dyDescent="0.25">
      <c r="A135" s="6" t="s">
        <v>6</v>
      </c>
      <c r="B135" s="6">
        <v>129</v>
      </c>
      <c r="C135" s="6">
        <v>16433</v>
      </c>
      <c r="D135" s="6">
        <v>132</v>
      </c>
      <c r="E135" s="10" t="s">
        <v>147</v>
      </c>
      <c r="F135" s="6" t="s">
        <v>11</v>
      </c>
    </row>
    <row r="136" spans="1:6" ht="42.75" x14ac:dyDescent="0.25">
      <c r="A136" s="6" t="s">
        <v>6</v>
      </c>
      <c r="B136" s="6">
        <v>130</v>
      </c>
      <c r="C136" s="6">
        <v>16430</v>
      </c>
      <c r="D136" s="6">
        <v>100</v>
      </c>
      <c r="E136" s="10" t="s">
        <v>148</v>
      </c>
      <c r="F136" s="6" t="s">
        <v>11</v>
      </c>
    </row>
    <row r="137" spans="1:6" ht="42.75" x14ac:dyDescent="0.25">
      <c r="A137" s="6" t="s">
        <v>6</v>
      </c>
      <c r="B137" s="6">
        <v>131</v>
      </c>
      <c r="C137" s="6">
        <v>17199</v>
      </c>
      <c r="D137" s="6">
        <v>3</v>
      </c>
      <c r="E137" s="10" t="s">
        <v>149</v>
      </c>
      <c r="F137" s="6" t="s">
        <v>11</v>
      </c>
    </row>
    <row r="138" spans="1:6" ht="42.75" x14ac:dyDescent="0.25">
      <c r="A138" s="6" t="s">
        <v>6</v>
      </c>
      <c r="B138" s="6">
        <v>132</v>
      </c>
      <c r="C138" s="6">
        <v>17237</v>
      </c>
      <c r="D138" s="6">
        <v>1</v>
      </c>
      <c r="E138" s="10" t="s">
        <v>150</v>
      </c>
      <c r="F138" s="6" t="s">
        <v>11</v>
      </c>
    </row>
    <row r="139" spans="1:6" ht="42.75" x14ac:dyDescent="0.25">
      <c r="A139" s="6" t="s">
        <v>6</v>
      </c>
      <c r="B139" s="6">
        <v>133</v>
      </c>
      <c r="C139" s="6">
        <v>16436</v>
      </c>
      <c r="D139" s="6">
        <v>3</v>
      </c>
      <c r="E139" s="10" t="s">
        <v>151</v>
      </c>
      <c r="F139" s="6" t="s">
        <v>10</v>
      </c>
    </row>
    <row r="140" spans="1:6" ht="42.75" x14ac:dyDescent="0.25">
      <c r="A140" s="6" t="s">
        <v>6</v>
      </c>
      <c r="B140" s="6">
        <v>134</v>
      </c>
      <c r="C140" s="6">
        <v>16427</v>
      </c>
      <c r="D140" s="6">
        <v>45</v>
      </c>
      <c r="E140" s="10" t="s">
        <v>152</v>
      </c>
      <c r="F140" s="6" t="s">
        <v>11</v>
      </c>
    </row>
    <row r="141" spans="1:6" ht="42.75" x14ac:dyDescent="0.25">
      <c r="A141" s="6" t="s">
        <v>6</v>
      </c>
      <c r="B141" s="6">
        <v>135</v>
      </c>
      <c r="C141" s="6">
        <v>16428</v>
      </c>
      <c r="D141" s="6">
        <v>89</v>
      </c>
      <c r="E141" s="10" t="s">
        <v>153</v>
      </c>
      <c r="F141" s="6" t="s">
        <v>11</v>
      </c>
    </row>
    <row r="142" spans="1:6" ht="42.75" x14ac:dyDescent="0.25">
      <c r="A142" s="6" t="s">
        <v>6</v>
      </c>
      <c r="B142" s="6">
        <v>136</v>
      </c>
      <c r="C142" s="6">
        <v>25296</v>
      </c>
      <c r="D142" s="6">
        <v>15</v>
      </c>
      <c r="E142" s="10" t="s">
        <v>154</v>
      </c>
      <c r="F142" s="6" t="s">
        <v>11</v>
      </c>
    </row>
    <row r="143" spans="1:6" ht="42.75" x14ac:dyDescent="0.25">
      <c r="A143" s="6" t="s">
        <v>6</v>
      </c>
      <c r="B143" s="6">
        <v>137</v>
      </c>
      <c r="C143" s="6">
        <v>16453</v>
      </c>
      <c r="D143" s="6">
        <v>62</v>
      </c>
      <c r="E143" s="10" t="s">
        <v>155</v>
      </c>
      <c r="F143" s="6" t="s">
        <v>156</v>
      </c>
    </row>
    <row r="144" spans="1:6" ht="42.75" x14ac:dyDescent="0.25">
      <c r="A144" s="6" t="s">
        <v>6</v>
      </c>
      <c r="B144" s="6">
        <v>138</v>
      </c>
      <c r="C144" s="6">
        <v>16443</v>
      </c>
      <c r="D144" s="6">
        <v>201</v>
      </c>
      <c r="E144" s="10" t="s">
        <v>157</v>
      </c>
      <c r="F144" s="6" t="s">
        <v>9</v>
      </c>
    </row>
    <row r="145" spans="1:6" ht="42.75" x14ac:dyDescent="0.25">
      <c r="A145" s="6" t="s">
        <v>6</v>
      </c>
      <c r="B145" s="6">
        <v>139</v>
      </c>
      <c r="C145" s="6">
        <v>16382</v>
      </c>
      <c r="D145" s="6">
        <v>69</v>
      </c>
      <c r="E145" s="10" t="s">
        <v>158</v>
      </c>
      <c r="F145" s="6" t="s">
        <v>9</v>
      </c>
    </row>
    <row r="146" spans="1:6" ht="42.75" x14ac:dyDescent="0.25">
      <c r="A146" s="6" t="s">
        <v>6</v>
      </c>
      <c r="B146" s="6">
        <v>140</v>
      </c>
      <c r="C146" s="6">
        <v>16383</v>
      </c>
      <c r="D146" s="6">
        <v>40</v>
      </c>
      <c r="E146" s="10" t="s">
        <v>159</v>
      </c>
      <c r="F146" s="6" t="s">
        <v>9</v>
      </c>
    </row>
    <row r="147" spans="1:6" ht="42.75" x14ac:dyDescent="0.25">
      <c r="A147" s="6" t="s">
        <v>6</v>
      </c>
      <c r="B147" s="6">
        <v>141</v>
      </c>
      <c r="C147" s="6">
        <v>16392</v>
      </c>
      <c r="D147" s="6">
        <v>155</v>
      </c>
      <c r="E147" s="10" t="s">
        <v>160</v>
      </c>
      <c r="F147" s="6" t="s">
        <v>9</v>
      </c>
    </row>
    <row r="148" spans="1:6" ht="42.75" x14ac:dyDescent="0.25">
      <c r="A148" s="6" t="s">
        <v>6</v>
      </c>
      <c r="B148" s="6">
        <v>142</v>
      </c>
      <c r="C148" s="6">
        <v>14331</v>
      </c>
      <c r="D148" s="6">
        <v>15</v>
      </c>
      <c r="E148" s="10" t="s">
        <v>161</v>
      </c>
      <c r="F148" s="6" t="s">
        <v>9</v>
      </c>
    </row>
    <row r="149" spans="1:6" ht="42.75" x14ac:dyDescent="0.25">
      <c r="A149" s="6" t="s">
        <v>6</v>
      </c>
      <c r="B149" s="6">
        <v>143</v>
      </c>
      <c r="C149" s="6">
        <v>25270</v>
      </c>
      <c r="D149" s="6">
        <v>1</v>
      </c>
      <c r="E149" s="10" t="s">
        <v>162</v>
      </c>
      <c r="F149" s="6" t="s">
        <v>9</v>
      </c>
    </row>
    <row r="150" spans="1:6" ht="42.75" x14ac:dyDescent="0.25">
      <c r="A150" s="6" t="s">
        <v>6</v>
      </c>
      <c r="B150" s="6">
        <v>144</v>
      </c>
      <c r="C150" s="6">
        <v>16446</v>
      </c>
      <c r="D150" s="6">
        <v>298</v>
      </c>
      <c r="E150" s="10" t="s">
        <v>163</v>
      </c>
      <c r="F150" s="6" t="s">
        <v>11</v>
      </c>
    </row>
    <row r="151" spans="1:6" ht="42.75" x14ac:dyDescent="0.25">
      <c r="A151" s="6" t="s">
        <v>6</v>
      </c>
      <c r="B151" s="6">
        <v>145</v>
      </c>
      <c r="C151" s="6">
        <v>16447</v>
      </c>
      <c r="D151" s="6">
        <v>45</v>
      </c>
      <c r="E151" s="10" t="s">
        <v>164</v>
      </c>
      <c r="F151" s="6" t="s">
        <v>11</v>
      </c>
    </row>
    <row r="152" spans="1:6" ht="42.75" x14ac:dyDescent="0.25">
      <c r="A152" s="6" t="s">
        <v>6</v>
      </c>
      <c r="B152" s="6">
        <v>146</v>
      </c>
      <c r="C152" s="6">
        <v>19005</v>
      </c>
      <c r="D152" s="6">
        <v>123</v>
      </c>
      <c r="E152" s="10" t="s">
        <v>165</v>
      </c>
      <c r="F152" s="6" t="s">
        <v>12</v>
      </c>
    </row>
    <row r="153" spans="1:6" ht="42.75" x14ac:dyDescent="0.25">
      <c r="A153" s="6" t="s">
        <v>6</v>
      </c>
      <c r="B153" s="6">
        <v>147</v>
      </c>
      <c r="C153" s="6">
        <v>16423</v>
      </c>
      <c r="D153" s="6">
        <v>3</v>
      </c>
      <c r="E153" s="10" t="s">
        <v>166</v>
      </c>
      <c r="F153" s="6" t="s">
        <v>12</v>
      </c>
    </row>
    <row r="154" spans="1:6" ht="42.75" x14ac:dyDescent="0.25">
      <c r="A154" s="6" t="s">
        <v>6</v>
      </c>
      <c r="B154" s="6">
        <v>148</v>
      </c>
      <c r="C154" s="6">
        <v>16448</v>
      </c>
      <c r="D154" s="6">
        <v>20</v>
      </c>
      <c r="E154" s="10" t="s">
        <v>167</v>
      </c>
      <c r="F154" s="6" t="s">
        <v>9</v>
      </c>
    </row>
    <row r="155" spans="1:6" ht="42.75" x14ac:dyDescent="0.25">
      <c r="A155" s="6" t="s">
        <v>6</v>
      </c>
      <c r="B155" s="6">
        <v>149</v>
      </c>
      <c r="C155" s="6">
        <v>16449</v>
      </c>
      <c r="D155" s="6">
        <v>232</v>
      </c>
      <c r="E155" s="10" t="s">
        <v>168</v>
      </c>
      <c r="F155" s="6" t="s">
        <v>9</v>
      </c>
    </row>
    <row r="156" spans="1:6" ht="42.75" x14ac:dyDescent="0.25">
      <c r="A156" s="6" t="s">
        <v>6</v>
      </c>
      <c r="B156" s="6">
        <v>150</v>
      </c>
      <c r="C156" s="6">
        <v>16450</v>
      </c>
      <c r="D156" s="6">
        <v>27</v>
      </c>
      <c r="E156" s="10" t="s">
        <v>169</v>
      </c>
      <c r="F156" s="6" t="s">
        <v>9</v>
      </c>
    </row>
    <row r="157" spans="1:6" ht="42.75" x14ac:dyDescent="0.25">
      <c r="A157" s="6" t="s">
        <v>6</v>
      </c>
      <c r="B157" s="6">
        <v>151</v>
      </c>
      <c r="C157" s="6">
        <v>16454</v>
      </c>
      <c r="D157" s="6">
        <v>67</v>
      </c>
      <c r="E157" s="10" t="s">
        <v>170</v>
      </c>
      <c r="F157" s="6" t="s">
        <v>9</v>
      </c>
    </row>
    <row r="158" spans="1:6" ht="42.75" x14ac:dyDescent="0.25">
      <c r="A158" s="6" t="s">
        <v>6</v>
      </c>
      <c r="B158" s="6">
        <v>152</v>
      </c>
      <c r="C158" s="6">
        <v>17238</v>
      </c>
      <c r="D158" s="6">
        <v>5</v>
      </c>
      <c r="E158" s="10" t="s">
        <v>171</v>
      </c>
      <c r="F158" s="6" t="s">
        <v>9</v>
      </c>
    </row>
    <row r="159" spans="1:6" ht="42.75" x14ac:dyDescent="0.25">
      <c r="A159" s="6" t="s">
        <v>6</v>
      </c>
      <c r="B159" s="6">
        <v>153</v>
      </c>
      <c r="C159" s="6">
        <v>16455</v>
      </c>
      <c r="D159" s="6">
        <v>283</v>
      </c>
      <c r="E159" s="10" t="s">
        <v>172</v>
      </c>
      <c r="F159" s="6" t="s">
        <v>173</v>
      </c>
    </row>
    <row r="160" spans="1:6" ht="42.75" x14ac:dyDescent="0.25">
      <c r="A160" s="6" t="s">
        <v>6</v>
      </c>
      <c r="B160" s="6">
        <v>154</v>
      </c>
      <c r="C160" s="6">
        <v>16456</v>
      </c>
      <c r="D160" s="6">
        <v>162</v>
      </c>
      <c r="E160" s="10" t="s">
        <v>174</v>
      </c>
      <c r="F160" s="6" t="s">
        <v>173</v>
      </c>
    </row>
    <row r="161" spans="1:6" ht="42.75" x14ac:dyDescent="0.25">
      <c r="A161" s="6" t="s">
        <v>6</v>
      </c>
      <c r="B161" s="6">
        <v>155</v>
      </c>
      <c r="C161" s="6">
        <v>19012</v>
      </c>
      <c r="D161" s="6">
        <v>122</v>
      </c>
      <c r="E161" s="10" t="s">
        <v>175</v>
      </c>
      <c r="F161" s="6" t="s">
        <v>9</v>
      </c>
    </row>
    <row r="162" spans="1:6" ht="42.75" x14ac:dyDescent="0.25">
      <c r="A162" s="6" t="s">
        <v>6</v>
      </c>
      <c r="B162" s="6">
        <v>156</v>
      </c>
      <c r="C162" s="6">
        <v>16464</v>
      </c>
      <c r="D162" s="6">
        <v>38</v>
      </c>
      <c r="E162" s="10" t="s">
        <v>176</v>
      </c>
      <c r="F162" s="6" t="s">
        <v>11</v>
      </c>
    </row>
    <row r="163" spans="1:6" ht="42.75" x14ac:dyDescent="0.25">
      <c r="A163" s="6" t="s">
        <v>6</v>
      </c>
      <c r="B163" s="6">
        <v>157</v>
      </c>
      <c r="C163" s="6">
        <v>19033</v>
      </c>
      <c r="D163" s="6">
        <v>205</v>
      </c>
      <c r="E163" s="10" t="s">
        <v>177</v>
      </c>
      <c r="F163" s="6" t="s">
        <v>11</v>
      </c>
    </row>
    <row r="164" spans="1:6" ht="42.75" x14ac:dyDescent="0.25">
      <c r="A164" s="6" t="s">
        <v>6</v>
      </c>
      <c r="B164" s="6">
        <v>158</v>
      </c>
      <c r="C164" s="6">
        <v>19034</v>
      </c>
      <c r="D164" s="6">
        <v>31</v>
      </c>
      <c r="E164" s="10" t="s">
        <v>178</v>
      </c>
      <c r="F164" s="6" t="s">
        <v>11</v>
      </c>
    </row>
    <row r="165" spans="1:6" ht="42.75" x14ac:dyDescent="0.25">
      <c r="A165" s="6" t="s">
        <v>6</v>
      </c>
      <c r="B165" s="6">
        <v>159</v>
      </c>
      <c r="C165" s="6">
        <v>19035</v>
      </c>
      <c r="D165" s="6">
        <v>93</v>
      </c>
      <c r="E165" s="10" t="s">
        <v>179</v>
      </c>
      <c r="F165" s="6" t="s">
        <v>11</v>
      </c>
    </row>
    <row r="166" spans="1:6" ht="42.75" x14ac:dyDescent="0.25">
      <c r="A166" s="6" t="s">
        <v>6</v>
      </c>
      <c r="B166" s="6">
        <v>160</v>
      </c>
      <c r="C166" s="6">
        <v>16457</v>
      </c>
      <c r="D166" s="6">
        <v>47</v>
      </c>
      <c r="E166" s="10" t="s">
        <v>180</v>
      </c>
      <c r="F166" s="6" t="s">
        <v>11</v>
      </c>
    </row>
    <row r="167" spans="1:6" ht="42.75" x14ac:dyDescent="0.25">
      <c r="A167" s="6" t="s">
        <v>6</v>
      </c>
      <c r="B167" s="6">
        <v>161</v>
      </c>
      <c r="C167" s="6">
        <v>16460</v>
      </c>
      <c r="D167" s="6">
        <v>35</v>
      </c>
      <c r="E167" s="10" t="s">
        <v>181</v>
      </c>
      <c r="F167" s="6" t="s">
        <v>11</v>
      </c>
    </row>
    <row r="168" spans="1:6" ht="42.75" x14ac:dyDescent="0.25">
      <c r="A168" s="6" t="s">
        <v>6</v>
      </c>
      <c r="B168" s="6">
        <v>162</v>
      </c>
      <c r="C168" s="6">
        <v>16461</v>
      </c>
      <c r="D168" s="6">
        <v>28</v>
      </c>
      <c r="E168" s="10" t="s">
        <v>182</v>
      </c>
      <c r="F168" s="6" t="s">
        <v>11</v>
      </c>
    </row>
    <row r="169" spans="1:6" ht="42.75" x14ac:dyDescent="0.25">
      <c r="A169" s="6" t="s">
        <v>6</v>
      </c>
      <c r="B169" s="6">
        <v>163</v>
      </c>
      <c r="C169" s="6">
        <v>16463</v>
      </c>
      <c r="D169" s="6">
        <v>8</v>
      </c>
      <c r="E169" s="10" t="s">
        <v>183</v>
      </c>
      <c r="F169" s="6" t="s">
        <v>11</v>
      </c>
    </row>
    <row r="170" spans="1:6" ht="42.75" x14ac:dyDescent="0.25">
      <c r="A170" s="6" t="s">
        <v>6</v>
      </c>
      <c r="B170" s="6">
        <v>164</v>
      </c>
      <c r="C170" s="6">
        <v>16385</v>
      </c>
      <c r="D170" s="6">
        <v>73</v>
      </c>
      <c r="E170" s="10" t="s">
        <v>184</v>
      </c>
      <c r="F170" s="6" t="s">
        <v>9</v>
      </c>
    </row>
    <row r="171" spans="1:6" ht="42.75" x14ac:dyDescent="0.25">
      <c r="A171" s="6" t="s">
        <v>6</v>
      </c>
      <c r="B171" s="6">
        <v>165</v>
      </c>
      <c r="C171" s="6">
        <v>12781</v>
      </c>
      <c r="D171" s="6">
        <v>19</v>
      </c>
      <c r="E171" s="10" t="s">
        <v>185</v>
      </c>
      <c r="F171" s="6" t="s">
        <v>9</v>
      </c>
    </row>
    <row r="172" spans="1:6" ht="42.75" x14ac:dyDescent="0.25">
      <c r="A172" s="6" t="s">
        <v>6</v>
      </c>
      <c r="B172" s="6">
        <v>166</v>
      </c>
      <c r="C172" s="6">
        <v>16429</v>
      </c>
      <c r="D172" s="6">
        <v>71</v>
      </c>
      <c r="E172" s="10" t="s">
        <v>186</v>
      </c>
      <c r="F172" s="6" t="s">
        <v>11</v>
      </c>
    </row>
    <row r="173" spans="1:6" ht="42.75" x14ac:dyDescent="0.25">
      <c r="A173" s="6" t="s">
        <v>6</v>
      </c>
      <c r="B173" s="6">
        <v>167</v>
      </c>
      <c r="C173" s="6">
        <v>16387</v>
      </c>
      <c r="D173" s="6">
        <v>160</v>
      </c>
      <c r="E173" s="10" t="s">
        <v>187</v>
      </c>
      <c r="F173" s="6" t="s">
        <v>11</v>
      </c>
    </row>
    <row r="174" spans="1:6" ht="42.75" x14ac:dyDescent="0.25">
      <c r="A174" s="6" t="s">
        <v>6</v>
      </c>
      <c r="B174" s="6">
        <v>168</v>
      </c>
      <c r="C174" s="6">
        <v>16386</v>
      </c>
      <c r="D174" s="6">
        <v>159</v>
      </c>
      <c r="E174" s="10" t="s">
        <v>188</v>
      </c>
      <c r="F174" s="6" t="s">
        <v>11</v>
      </c>
    </row>
    <row r="175" spans="1:6" ht="42.75" x14ac:dyDescent="0.25">
      <c r="A175" s="6" t="s">
        <v>6</v>
      </c>
      <c r="B175" s="6">
        <v>169</v>
      </c>
      <c r="C175" s="6">
        <v>16388</v>
      </c>
      <c r="D175" s="6">
        <v>330</v>
      </c>
      <c r="E175" s="10" t="s">
        <v>189</v>
      </c>
      <c r="F175" s="6" t="s">
        <v>9</v>
      </c>
    </row>
    <row r="176" spans="1:6" ht="42.75" x14ac:dyDescent="0.25">
      <c r="A176" s="6" t="s">
        <v>6</v>
      </c>
      <c r="B176" s="6">
        <v>170</v>
      </c>
      <c r="C176" s="6">
        <v>16468</v>
      </c>
      <c r="D176" s="6">
        <v>19</v>
      </c>
      <c r="E176" s="10" t="s">
        <v>190</v>
      </c>
      <c r="F176" s="6" t="s">
        <v>9</v>
      </c>
    </row>
    <row r="177" spans="1:6" ht="42.75" x14ac:dyDescent="0.25">
      <c r="A177" s="6" t="s">
        <v>6</v>
      </c>
      <c r="B177" s="6">
        <v>171</v>
      </c>
      <c r="C177" s="6">
        <v>16469</v>
      </c>
      <c r="D177" s="6">
        <v>63</v>
      </c>
      <c r="E177" s="10" t="s">
        <v>191</v>
      </c>
      <c r="F177" s="6" t="s">
        <v>9</v>
      </c>
    </row>
    <row r="178" spans="1:6" ht="42.75" x14ac:dyDescent="0.25">
      <c r="A178" s="6" t="s">
        <v>6</v>
      </c>
      <c r="B178" s="6">
        <v>172</v>
      </c>
      <c r="C178" s="6">
        <v>18988</v>
      </c>
      <c r="D178" s="6">
        <v>21</v>
      </c>
      <c r="E178" s="10" t="s">
        <v>192</v>
      </c>
      <c r="F178" s="6" t="s">
        <v>9</v>
      </c>
    </row>
    <row r="179" spans="1:6" ht="42.75" x14ac:dyDescent="0.25">
      <c r="A179" s="6" t="s">
        <v>6</v>
      </c>
      <c r="B179" s="6">
        <v>173</v>
      </c>
      <c r="C179" s="6">
        <v>16470</v>
      </c>
      <c r="D179" s="6">
        <v>59</v>
      </c>
      <c r="E179" s="10" t="s">
        <v>193</v>
      </c>
      <c r="F179" s="6" t="s">
        <v>9</v>
      </c>
    </row>
    <row r="180" spans="1:6" ht="42.75" x14ac:dyDescent="0.25">
      <c r="A180" s="6" t="s">
        <v>6</v>
      </c>
      <c r="B180" s="6">
        <v>174</v>
      </c>
      <c r="C180" s="6">
        <v>18989</v>
      </c>
      <c r="D180" s="6">
        <v>30</v>
      </c>
      <c r="E180" s="10" t="s">
        <v>194</v>
      </c>
      <c r="F180" s="6" t="s">
        <v>9</v>
      </c>
    </row>
    <row r="181" spans="1:6" ht="42.75" x14ac:dyDescent="0.25">
      <c r="A181" s="6" t="s">
        <v>6</v>
      </c>
      <c r="B181" s="6">
        <v>175</v>
      </c>
      <c r="C181" s="6">
        <v>16471</v>
      </c>
      <c r="D181" s="6">
        <v>11</v>
      </c>
      <c r="E181" s="10" t="s">
        <v>195</v>
      </c>
      <c r="F181" s="6" t="s">
        <v>9</v>
      </c>
    </row>
    <row r="182" spans="1:6" ht="42.75" x14ac:dyDescent="0.25">
      <c r="A182" s="6" t="s">
        <v>6</v>
      </c>
      <c r="B182" s="6">
        <v>176</v>
      </c>
      <c r="C182" s="6">
        <v>18990</v>
      </c>
      <c r="D182" s="6">
        <v>26</v>
      </c>
      <c r="E182" s="10" t="s">
        <v>196</v>
      </c>
      <c r="F182" s="6" t="s">
        <v>9</v>
      </c>
    </row>
    <row r="183" spans="1:6" ht="42.75" x14ac:dyDescent="0.25">
      <c r="A183" s="6" t="s">
        <v>6</v>
      </c>
      <c r="B183" s="6">
        <v>177</v>
      </c>
      <c r="C183" s="6">
        <v>16472</v>
      </c>
      <c r="D183" s="6">
        <v>4</v>
      </c>
      <c r="E183" s="10" t="s">
        <v>197</v>
      </c>
      <c r="F183" s="6" t="s">
        <v>9</v>
      </c>
    </row>
    <row r="184" spans="1:6" ht="42.75" x14ac:dyDescent="0.25">
      <c r="A184" s="6" t="s">
        <v>6</v>
      </c>
      <c r="B184" s="6">
        <v>178</v>
      </c>
      <c r="C184" s="6">
        <v>16960</v>
      </c>
      <c r="D184" s="6">
        <v>10</v>
      </c>
      <c r="E184" s="10" t="s">
        <v>198</v>
      </c>
      <c r="F184" s="6" t="s">
        <v>12</v>
      </c>
    </row>
    <row r="185" spans="1:6" ht="42.75" x14ac:dyDescent="0.25">
      <c r="A185" s="6" t="s">
        <v>6</v>
      </c>
      <c r="B185" s="6">
        <v>179</v>
      </c>
      <c r="C185" s="6">
        <v>16961</v>
      </c>
      <c r="D185" s="6">
        <v>24</v>
      </c>
      <c r="E185" s="10" t="s">
        <v>199</v>
      </c>
      <c r="F185" s="6" t="s">
        <v>12</v>
      </c>
    </row>
    <row r="186" spans="1:6" ht="42.75" x14ac:dyDescent="0.25">
      <c r="A186" s="6" t="s">
        <v>6</v>
      </c>
      <c r="B186" s="6">
        <v>180</v>
      </c>
      <c r="C186" s="6">
        <v>16962</v>
      </c>
      <c r="D186" s="6">
        <v>10</v>
      </c>
      <c r="E186" s="10" t="s">
        <v>200</v>
      </c>
      <c r="F186" s="6" t="s">
        <v>12</v>
      </c>
    </row>
    <row r="187" spans="1:6" ht="42.75" x14ac:dyDescent="0.25">
      <c r="A187" s="6" t="s">
        <v>6</v>
      </c>
      <c r="B187" s="6">
        <v>181</v>
      </c>
      <c r="C187" s="6">
        <v>16963</v>
      </c>
      <c r="D187" s="6">
        <v>1</v>
      </c>
      <c r="E187" s="10" t="s">
        <v>201</v>
      </c>
      <c r="F187" s="6" t="s">
        <v>12</v>
      </c>
    </row>
  </sheetData>
  <autoFilter ref="A6:F187" xr:uid="{00000000-0009-0000-0000-000000000000}"/>
  <mergeCells count="4">
    <mergeCell ref="B4:F4"/>
    <mergeCell ref="C1:F1"/>
    <mergeCell ref="C2:F2"/>
    <mergeCell ref="C3:F3"/>
  </mergeCells>
  <conditionalFormatting sqref="C7:C187">
    <cfRule type="duplicateValues" dxfId="0" priority="1"/>
  </conditionalFormatting>
  <printOptions horizontalCentered="1"/>
  <pageMargins left="0.70866141732283472" right="0.70866141732283472" top="1.0629921259842521" bottom="0.74803149606299213" header="0.43307086614173229" footer="0.31496062992125984"/>
  <pageSetup scale="53" fitToHeight="0" orientation="portrait" horizontalDpi="4294967295" verticalDpi="4294967295" r:id="rId1"/>
  <headerFooter differentFirst="1"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aenxo técnico</vt:lpstr>
      <vt:lpstr>'aenxo técnico'!Área_de_impresión</vt:lpstr>
      <vt:lpstr>'aenxo técnico'!Títulos_a_imprimir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Noé Espinosa Hernández</dc:creator>
  <cp:lastModifiedBy>Noé Espinosa</cp:lastModifiedBy>
  <cp:lastPrinted>2023-05-16T16:03:30Z</cp:lastPrinted>
  <dcterms:created xsi:type="dcterms:W3CDTF">2022-05-30T14:20:39Z</dcterms:created>
  <dcterms:modified xsi:type="dcterms:W3CDTF">2023-05-18T18:51:58Z</dcterms:modified>
</cp:coreProperties>
</file>